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A:\Sustainability\Supplier Code of Conduct\Supplier Toolkit\"/>
    </mc:Choice>
  </mc:AlternateContent>
  <xr:revisionPtr revIDLastSave="0" documentId="8_{5D473DFF-8ABA-487C-AEF3-307ED0C87A84}" xr6:coauthVersionLast="47" xr6:coauthVersionMax="47" xr10:uidLastSave="{00000000-0000-0000-0000-000000000000}"/>
  <bookViews>
    <workbookView xWindow="600" yWindow="345" windowWidth="24225" windowHeight="15450" xr2:uid="{9139CFAF-2919-43C3-857A-5A8F3277A5EF}"/>
  </bookViews>
  <sheets>
    <sheet name="BHE &amp; Subs" sheetId="1" r:id="rId1"/>
    <sheet name="Specific Taxability" sheetId="8" state="hidden" r:id="rId2"/>
    <sheet name="Tax Assist Rules" sheetId="9" state="hidden" r:id="rId3"/>
  </sheets>
  <definedNames>
    <definedName name="_xlnm._FilterDatabase" localSheetId="0" hidden="1">'BHE &amp; Subs'!$A$1:$D$611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<sst xmlns="http://schemas.openxmlformats.org/spreadsheetml/2006/main" count="1906" uniqueCount="740">
  <si>
    <t>UNSPSC Code</t>
  </si>
  <si>
    <t>DESCRIPTION</t>
  </si>
  <si>
    <t>NE</t>
  </si>
  <si>
    <t>UNSPSC Level</t>
  </si>
  <si>
    <t>SEGMENT</t>
  </si>
  <si>
    <t>CLASS</t>
  </si>
  <si>
    <t>FAMILY</t>
  </si>
  <si>
    <t>COMMODITY</t>
  </si>
  <si>
    <t>TAX</t>
  </si>
  <si>
    <t xml:space="preserve">Word wide web WWW site design services 
</t>
  </si>
  <si>
    <t xml:space="preserve"> 
Word wide web WWW site operation host services</t>
  </si>
  <si>
    <t>Application service providers</t>
  </si>
  <si>
    <t>Software Maintenance - technical support and software updates received electronically</t>
  </si>
  <si>
    <t>Software Maintenance - technical support and software updates received on tangible medium</t>
  </si>
  <si>
    <t>Computer hardware maintenance and support</t>
  </si>
  <si>
    <t>Meteorology |Weather forecast monitoring</t>
  </si>
  <si>
    <t>Mapping | Locating Service - Locates</t>
  </si>
  <si>
    <t>Telecommunication Services</t>
  </si>
  <si>
    <t>Telephone Administration Service</t>
  </si>
  <si>
    <t>Editorial and Design and Graphic and Fine Art Services</t>
  </si>
  <si>
    <t>Advertising agency services</t>
  </si>
  <si>
    <t>Printing</t>
  </si>
  <si>
    <t>Photographers and cinematographers</t>
  </si>
  <si>
    <t>Public Utilities and Public Sector Related Services</t>
  </si>
  <si>
    <t>Utilities | Utilities - electricity, gas, cable, water, sewer and non-hazardous waste removal</t>
  </si>
  <si>
    <t>Gas pipeline services | Gas pipeline repair services</t>
  </si>
  <si>
    <t>Electric power transmission services</t>
  </si>
  <si>
    <t>Local telephone service</t>
  </si>
  <si>
    <t>Cellular telephone services</t>
  </si>
  <si>
    <t>Radio studio or equipment services |Radio maintenance and Repair</t>
  </si>
  <si>
    <t>Information services</t>
  </si>
  <si>
    <t>Financial and Insurance Services</t>
  </si>
  <si>
    <t>Development finance | Developer Fee, Contribution in Aid of Construction or Joint Owner Payments</t>
  </si>
  <si>
    <t>Debt collection services</t>
  </si>
  <si>
    <t>Financial accounting service</t>
  </si>
  <si>
    <t>Tax accounting service</t>
  </si>
  <si>
    <t>Insurance and retirement services</t>
  </si>
  <si>
    <t>Insurance services for structures and property and possessions</t>
  </si>
  <si>
    <t>Retirement funds</t>
  </si>
  <si>
    <t>Healthcare Services</t>
  </si>
  <si>
    <t>Medical office services</t>
  </si>
  <si>
    <t>Drug or alcohol screening</t>
  </si>
  <si>
    <t>Education and Training Services</t>
  </si>
  <si>
    <t>Safety training services</t>
  </si>
  <si>
    <t>Employee education</t>
  </si>
  <si>
    <t>Computer programmed instruction | Software Training</t>
  </si>
  <si>
    <t>Restaurants and catering</t>
  </si>
  <si>
    <t>Banquet and catering services</t>
  </si>
  <si>
    <t>Coffee or hot drink vending machine rental and maintenance service</t>
  </si>
  <si>
    <t>Travel agencies</t>
  </si>
  <si>
    <t>Interpreters</t>
  </si>
  <si>
    <t>Professional sporting events</t>
  </si>
  <si>
    <t>Personal and Domestic Services</t>
  </si>
  <si>
    <t>Laundry services</t>
  </si>
  <si>
    <t>National Defense and Public Order and Security and Safety Services</t>
  </si>
  <si>
    <t>Fire prevention services</t>
  </si>
  <si>
    <t>Rescue services</t>
  </si>
  <si>
    <t>Dispute mediation or conciliation or negotiation or settlement |Customer payments, claims, settlements</t>
  </si>
  <si>
    <t>Security guard services</t>
  </si>
  <si>
    <t>Politics and Civic Affairs Services</t>
  </si>
  <si>
    <t>Occupational health or safety services</t>
  </si>
  <si>
    <t>Administrative fees or tax collection services |Interest, Penalities or Service Charges</t>
  </si>
  <si>
    <t>License or registration fee</t>
  </si>
  <si>
    <t>Taxation | All Tax Payments, Fees, Permits, Royalties or Licenses</t>
  </si>
  <si>
    <t>Organizations and Clubs</t>
  </si>
  <si>
    <t>Charity organizations</t>
  </si>
  <si>
    <t>Resource mobilization services</t>
  </si>
  <si>
    <t>Land and Buildings and Structures and Thoroughfares</t>
  </si>
  <si>
    <t>Easement | Easement, right-of-way or land owner settlements</t>
  </si>
  <si>
    <t>Utility buildings and structures</t>
  </si>
  <si>
    <t>Prefabricated buildings and structures</t>
  </si>
  <si>
    <t>Transmission Operator ( i.g. ERCOT, MISO, etc.)</t>
  </si>
  <si>
    <t>Local Distribution Company (LDC) Pass through</t>
  </si>
  <si>
    <t>Intercompany Payments</t>
  </si>
  <si>
    <t>AP USE ONLY: Excluded from Vertex</t>
  </si>
  <si>
    <t>Drilling Measurement services</t>
  </si>
  <si>
    <t>Live Plant and Animal Material and Accessories and Supplies | Live Plants and Animals</t>
  </si>
  <si>
    <t>Wildlife protection materials</t>
  </si>
  <si>
    <t>Mineral and Textile and Inedible Plant and Animal Materials</t>
  </si>
  <si>
    <t>Earth and stone</t>
  </si>
  <si>
    <t>Chemicals including Bio Chemicals and Gas Materials</t>
  </si>
  <si>
    <t>Elements and gases</t>
  </si>
  <si>
    <t>Hydrogen H</t>
  </si>
  <si>
    <t>Nitrogen N</t>
  </si>
  <si>
    <t>Oxygen O</t>
  </si>
  <si>
    <t>Sulfur S</t>
  </si>
  <si>
    <t>Industrial use gases</t>
  </si>
  <si>
    <t>Carbon dioxide gas CO2</t>
  </si>
  <si>
    <t>Corrosion inhibitors</t>
  </si>
  <si>
    <t>Non emulsifiers | Odorant</t>
  </si>
  <si>
    <t>Resin and Rosin and Rubber and Foam and Film and Elastomeric Materials</t>
  </si>
  <si>
    <t>Thermoplastic Plastics</t>
  </si>
  <si>
    <t>Paper Materials and Products</t>
  </si>
  <si>
    <t xml:space="preserve"> Personal paper products | Plates, napkins, silverware or other luncheon supplies</t>
  </si>
  <si>
    <t>Fuels and Fuel Additives and Lubricants and Anti corrosive Materials</t>
  </si>
  <si>
    <t>Fuels</t>
  </si>
  <si>
    <t>Fuels | Fuels used for production or for resale - natural gas or electricity</t>
  </si>
  <si>
    <t>Kerosene</t>
  </si>
  <si>
    <t>Gasoline or Petrol</t>
  </si>
  <si>
    <t>Diesel fuel off road | Fuel off road - dyed</t>
  </si>
  <si>
    <t>Energy coal</t>
  </si>
  <si>
    <t>Gaseous Fuels and additives</t>
  </si>
  <si>
    <t>Acetylene</t>
  </si>
  <si>
    <t>Lubricants and oils and greases and anti corrosives</t>
  </si>
  <si>
    <t>Grease</t>
  </si>
  <si>
    <t>Mining and Well Drilling Machinery and Accessories</t>
  </si>
  <si>
    <t>Elevating platform vehicles or scissor lifts</t>
  </si>
  <si>
    <t>Well drilling and operation equipment</t>
  </si>
  <si>
    <t>Drilling and exploration equipment</t>
  </si>
  <si>
    <t>Oil and gas drilling and exploration equipment</t>
  </si>
  <si>
    <t>Pipeline service equipment | Pipeline service equipment including odorizers</t>
  </si>
  <si>
    <t>Farming and Fishing and Forestry and Wildlife Machinery and Accessories</t>
  </si>
  <si>
    <t>Building and Construction Machinery and Accessories</t>
  </si>
  <si>
    <t xml:space="preserve">Heavy construction machinery and equipment | Non-highway (unlicensed) heavy machinery and equipment </t>
  </si>
  <si>
    <t>Aerial lifts</t>
  </si>
  <si>
    <t>Industrial Manufacturing and Processing Machinery and Accessories</t>
  </si>
  <si>
    <t>Mixers and their parts and accessories</t>
  </si>
  <si>
    <t>Welding and soldering and brazing machinery and accessories and supplies</t>
  </si>
  <si>
    <t>Material Handling and Conditioning and Storage Machinery and their Accessories and Supplies</t>
  </si>
  <si>
    <t>Material handling machinery and equipment |Drive units, gear boxes and accessories</t>
  </si>
  <si>
    <t>Lifting equipment and accessories</t>
  </si>
  <si>
    <t>Conveyors and accessories</t>
  </si>
  <si>
    <t>Warehousing equipment and supplies</t>
  </si>
  <si>
    <t>Casks and barrels and drums</t>
  </si>
  <si>
    <t>Cable protectors</t>
  </si>
  <si>
    <t>Commercial and Military and Private Vehicles and their Accessories and Components</t>
  </si>
  <si>
    <t>Motor vehicles |Highway (licensed) motor vehicles</t>
  </si>
  <si>
    <t>Railway and tramway machinery and equipment</t>
  </si>
  <si>
    <t>Railway tracks</t>
  </si>
  <si>
    <t>Transportation components and systems |Vehicle Parts and Supplies</t>
  </si>
  <si>
    <t>Automotive braking systems</t>
  </si>
  <si>
    <t>Automobile or light truck tires</t>
  </si>
  <si>
    <t>Automotive computer systems</t>
  </si>
  <si>
    <t>Exhaust and emission controls</t>
  </si>
  <si>
    <t>Drivetrain systems</t>
  </si>
  <si>
    <t>Vehicle bodies and trailers</t>
  </si>
  <si>
    <t>Vehicle servicing equipment</t>
  </si>
  <si>
    <t>Vehicle testing and measuring equipment</t>
  </si>
  <si>
    <t>Aircraft equipment</t>
  </si>
  <si>
    <t>Power Generation and Distribution Machinery and Accessories</t>
  </si>
  <si>
    <t>Power sources</t>
  </si>
  <si>
    <t>Motor or generator components</t>
  </si>
  <si>
    <t>Vibration dampers</t>
  </si>
  <si>
    <t>Belt drives</t>
  </si>
  <si>
    <t>Wind generators | Wind turbine parts - used directly in production of electricity</t>
  </si>
  <si>
    <t>Wind turbine parts - not used directly in production of electricity</t>
  </si>
  <si>
    <t>Batteries and cells and accessories</t>
  </si>
  <si>
    <t>Lead acid batteries</t>
  </si>
  <si>
    <t>Electrical wire</t>
  </si>
  <si>
    <t>Underground wire</t>
  </si>
  <si>
    <t>Copper wire</t>
  </si>
  <si>
    <t>Insulated or covered wire</t>
  </si>
  <si>
    <t>Electrical cable and accessories</t>
  </si>
  <si>
    <t>Control cable</t>
  </si>
  <si>
    <t>Fiber optic cable</t>
  </si>
  <si>
    <t>Copper cable</t>
  </si>
  <si>
    <t>Bare aluminum electrical cable</t>
  </si>
  <si>
    <t>Bare copper electrical cable</t>
  </si>
  <si>
    <t>Solar power plants - Panels</t>
  </si>
  <si>
    <t>Solar power plants - Trackers and support system</t>
  </si>
  <si>
    <t>Traveling water screens</t>
  </si>
  <si>
    <t>Power generation control equipment</t>
  </si>
  <si>
    <t>Substation load control switchgears</t>
  </si>
  <si>
    <t>Switchyard surge arrestors</t>
  </si>
  <si>
    <t>Tools and General Machinery</t>
  </si>
  <si>
    <t>Hand tools</t>
  </si>
  <si>
    <t>Power tools</t>
  </si>
  <si>
    <t>Hydraulic tools</t>
  </si>
  <si>
    <t>Pneumatic tools</t>
  </si>
  <si>
    <t>Air regulators</t>
  </si>
  <si>
    <t>Automotive specialty tools</t>
  </si>
  <si>
    <t>Structures and Building and Construction and Manufacturing Components and Supplies</t>
  </si>
  <si>
    <t>Structural components and basic shapes</t>
  </si>
  <si>
    <t>Channels</t>
  </si>
  <si>
    <t>Cement or concrete posts</t>
  </si>
  <si>
    <t>Grating</t>
  </si>
  <si>
    <t>Structural products</t>
  </si>
  <si>
    <t>Framing lumber</t>
  </si>
  <si>
    <t>Wooden poles or telephone poles</t>
  </si>
  <si>
    <t>Concrete and mortars</t>
  </si>
  <si>
    <t>Aggregates</t>
  </si>
  <si>
    <t>Asphalt</t>
  </si>
  <si>
    <t>Manhole frames with covers</t>
  </si>
  <si>
    <t>Landscape architecture materials</t>
  </si>
  <si>
    <t>Structural building products |Building/Property Maintenance materials</t>
  </si>
  <si>
    <t>Insulation</t>
  </si>
  <si>
    <t>Ladders and Scaffolding</t>
  </si>
  <si>
    <t>Structural materials</t>
  </si>
  <si>
    <t>Manufacturing Components and Supplies</t>
  </si>
  <si>
    <t>Moldings</t>
  </si>
  <si>
    <t>Rope and chain and cable and wire and strap</t>
  </si>
  <si>
    <t>Hardware | Manufacturing Components Hardware</t>
  </si>
  <si>
    <t>Spacers or standoffs</t>
  </si>
  <si>
    <t>Anchors</t>
  </si>
  <si>
    <t>Mounting hangers</t>
  </si>
  <si>
    <t>Miscellaneous fasteners</t>
  </si>
  <si>
    <t>Brackets and braces</t>
  </si>
  <si>
    <t>Miscellaneous hardware</t>
  </si>
  <si>
    <t>Clamps</t>
  </si>
  <si>
    <t>Couplings</t>
  </si>
  <si>
    <t>Bearings and bushings and wheels and gears</t>
  </si>
  <si>
    <t>Packings glands boots and covers</t>
  </si>
  <si>
    <t>Packings</t>
  </si>
  <si>
    <t>Grinding and polishing and smoothing materials</t>
  </si>
  <si>
    <t>Adhesives and sealants</t>
  </si>
  <si>
    <t>Tape</t>
  </si>
  <si>
    <t>Paints and primers and finishes</t>
  </si>
  <si>
    <t>Pneumatic and hydraulic and electric control systems</t>
  </si>
  <si>
    <t>Actuators</t>
  </si>
  <si>
    <t>Gear box housings</t>
  </si>
  <si>
    <t>Gaskets</t>
  </si>
  <si>
    <t>O ring molded gasket</t>
  </si>
  <si>
    <t>Seals</t>
  </si>
  <si>
    <t>Electronic Components and Supplies</t>
  </si>
  <si>
    <t>Capacitors</t>
  </si>
  <si>
    <t>Rectifiers</t>
  </si>
  <si>
    <t>Electrical Systems and Lighting and Components and Accessories and Supplies</t>
  </si>
  <si>
    <t>Lamps and lightbulbs</t>
  </si>
  <si>
    <t>Lighting Fixtures and Accessories</t>
  </si>
  <si>
    <t>Fluorescent fixtures</t>
  </si>
  <si>
    <t>Incandescent fixture</t>
  </si>
  <si>
    <t>Roadway or highway lighting</t>
  </si>
  <si>
    <t>Lighting pole or post and hardware</t>
  </si>
  <si>
    <t>Flood light</t>
  </si>
  <si>
    <t>Security lighting</t>
  </si>
  <si>
    <t>Emergency lighting and accessories</t>
  </si>
  <si>
    <t>Emergency light unit</t>
  </si>
  <si>
    <t>Lighting accessories</t>
  </si>
  <si>
    <t>Generation lighting (used within the generation facility)</t>
  </si>
  <si>
    <t>Power conditioning equipment</t>
  </si>
  <si>
    <t>Distribution power transformers</t>
  </si>
  <si>
    <t>Power supply transformers</t>
  </si>
  <si>
    <t>Instrument transformers</t>
  </si>
  <si>
    <t>Electrical or power regulators</t>
  </si>
  <si>
    <t>Encapsulated transformer</t>
  </si>
  <si>
    <t>Pad mount transformer</t>
  </si>
  <si>
    <t>Distribution and control centers and accessories</t>
  </si>
  <si>
    <t>Electrical boxes and enclosures and fittings and accessories</t>
  </si>
  <si>
    <t>Electrical boxes</t>
  </si>
  <si>
    <t>Electrical bushing</t>
  </si>
  <si>
    <t>Hazardous location box</t>
  </si>
  <si>
    <t>Electrical lugs plugs and connectors</t>
  </si>
  <si>
    <t>Electrical receptacles</t>
  </si>
  <si>
    <t>Wire or cable compression splice</t>
  </si>
  <si>
    <t>Substation connector</t>
  </si>
  <si>
    <t>Electrical controls and accessories</t>
  </si>
  <si>
    <t>Photoelectric sensors</t>
  </si>
  <si>
    <t>Indicator or pilot lights</t>
  </si>
  <si>
    <t>Electrical control modules</t>
  </si>
  <si>
    <t>Recloser</t>
  </si>
  <si>
    <t>Circuit protection devices and accessories</t>
  </si>
  <si>
    <t>Circuit breakers</t>
  </si>
  <si>
    <t>Midget fuses</t>
  </si>
  <si>
    <t>Grounding devices or assemblies</t>
  </si>
  <si>
    <t>Automotive fuse</t>
  </si>
  <si>
    <t>Fuse holder</t>
  </si>
  <si>
    <t>Power fuse</t>
  </si>
  <si>
    <t>Fuse cutout</t>
  </si>
  <si>
    <t>Electrical hardware and supplies</t>
  </si>
  <si>
    <t>Transformer bushings</t>
  </si>
  <si>
    <t>Electrical insulators</t>
  </si>
  <si>
    <t>Electrical cable grip</t>
  </si>
  <si>
    <t>Electrical transmission and distribution equipment</t>
  </si>
  <si>
    <t>Utility pole</t>
  </si>
  <si>
    <t>Guy wire</t>
  </si>
  <si>
    <t>Utility pole crossarm</t>
  </si>
  <si>
    <t>Electrical armor rod</t>
  </si>
  <si>
    <t>Electrical switches and accessories</t>
  </si>
  <si>
    <t>Electrical relays and accessories</t>
  </si>
  <si>
    <t>Wire protection devices</t>
  </si>
  <si>
    <t>Electrical conduit</t>
  </si>
  <si>
    <t>Wiring duct fitting and accessories</t>
  </si>
  <si>
    <t>Distribution and Conditioning Systems and Equipment and Components</t>
  </si>
  <si>
    <t>Heating and ventilation and air circulation</t>
  </si>
  <si>
    <t>Blowers</t>
  </si>
  <si>
    <t>Fans</t>
  </si>
  <si>
    <t>Cooling tower accessories</t>
  </si>
  <si>
    <t>Heating equipment and parts and accessories</t>
  </si>
  <si>
    <t>Boilers | Boilers (including all parts)</t>
  </si>
  <si>
    <t>Solenoid valves</t>
  </si>
  <si>
    <t>Valve parts or accessories</t>
  </si>
  <si>
    <t>Hose fitting</t>
  </si>
  <si>
    <t>Hoses</t>
  </si>
  <si>
    <t>Gas regulators</t>
  </si>
  <si>
    <t>Fluid regulators</t>
  </si>
  <si>
    <t>Steam traps</t>
  </si>
  <si>
    <t>Pumps</t>
  </si>
  <si>
    <t>Vacuum pumps</t>
  </si>
  <si>
    <t>Centrifugal pumps</t>
  </si>
  <si>
    <t>Circulating pumps</t>
  </si>
  <si>
    <t>Dosing pumps</t>
  </si>
  <si>
    <t>Sump pumps</t>
  </si>
  <si>
    <t>Submersible pumps</t>
  </si>
  <si>
    <t>Chemical pumps</t>
  </si>
  <si>
    <t>Compressors</t>
  </si>
  <si>
    <t>Pump parts and accessories</t>
  </si>
  <si>
    <t>Industrial filtering and purification</t>
  </si>
  <si>
    <t>Filters</t>
  </si>
  <si>
    <t>Pipe piping and pipe fittings</t>
  </si>
  <si>
    <t>Commercial pipe and piping</t>
  </si>
  <si>
    <t>Pipe adapters</t>
  </si>
  <si>
    <t>Pipe blind flanges</t>
  </si>
  <si>
    <t>Pipe bushing</t>
  </si>
  <si>
    <t>Pipe caps</t>
  </si>
  <si>
    <t>Pipe connectors</t>
  </si>
  <si>
    <t>Pipe couplings</t>
  </si>
  <si>
    <t>Pipe crosses</t>
  </si>
  <si>
    <t>Pipe elbows</t>
  </si>
  <si>
    <t>Pipe expansion joints</t>
  </si>
  <si>
    <t>Pipe half couplings</t>
  </si>
  <si>
    <t>Pipe lapjoint flanges</t>
  </si>
  <si>
    <t>Pipe long weldneck flanges</t>
  </si>
  <si>
    <t>Pipe nipples</t>
  </si>
  <si>
    <t>Pipe plate flanges</t>
  </si>
  <si>
    <t>Pipe reducing couplings</t>
  </si>
  <si>
    <t>Pipe repair clamps</t>
  </si>
  <si>
    <t>Pipe unions</t>
  </si>
  <si>
    <t>Pipe weldneck flange</t>
  </si>
  <si>
    <t>Tubes tubing and tube fittings</t>
  </si>
  <si>
    <t>Heat shrink tubing</t>
  </si>
  <si>
    <t>Laboratory and measuring and observing and testing equipment</t>
  </si>
  <si>
    <t>Chilling units or cold water circulators</t>
  </si>
  <si>
    <t>Vacuum or mercury vapour equipment</t>
  </si>
  <si>
    <t>Sampling equipment</t>
  </si>
  <si>
    <t>Reverse osmosis equipment</t>
  </si>
  <si>
    <t>Measuring and observing and testing instruments</t>
  </si>
  <si>
    <t>Indicating and recording instruments</t>
  </si>
  <si>
    <t>Chart recorders</t>
  </si>
  <si>
    <t>Temperature and heat measuring instruments</t>
  </si>
  <si>
    <t>Thermocouples</t>
  </si>
  <si>
    <t>Liquid and gas flow measuring and observing instruments | Liquid and gas flow measuring and observing instruments including meters</t>
  </si>
  <si>
    <t>Flowmeters</t>
  </si>
  <si>
    <t>Electrical measuring and testing equipment and accessories | Electrical measuring and testing equipment and accessories including meters</t>
  </si>
  <si>
    <t>Phasemeters</t>
  </si>
  <si>
    <t>Environmental test kits or supplies</t>
  </si>
  <si>
    <t>Laboratory supplies and fixtures</t>
  </si>
  <si>
    <t>Medical Equipment and Accessories and Supplies</t>
  </si>
  <si>
    <t>Mobile medical services first aid kits</t>
  </si>
  <si>
    <t>Information Technology Broadcasting and Telecommunications</t>
  </si>
  <si>
    <t>Personal communications device accessories or parts</t>
  </si>
  <si>
    <t>Automotive heating ventilation air conditioning HVAC control head assembly</t>
  </si>
  <si>
    <t>Computers</t>
  </si>
  <si>
    <t>Mainframe computers</t>
  </si>
  <si>
    <t>Computer accessories</t>
  </si>
  <si>
    <t>Telecom announcers</t>
  </si>
  <si>
    <t>Radio access equipment |Radio equipment and accessories</t>
  </si>
  <si>
    <t>Microwave core equipment</t>
  </si>
  <si>
    <t>Telephony equipment | Telecom equipment</t>
  </si>
  <si>
    <t>Telecommunication tower or support |Telecommuinication tower or support materials</t>
  </si>
  <si>
    <t>Software Custom (writing software code or modifying software code on a canned program more than 50%)</t>
  </si>
  <si>
    <t>Software Canned - Received Electronically</t>
  </si>
  <si>
    <t>Software Canned - Received on a tangible medium</t>
  </si>
  <si>
    <t>Software as a service - SAAS (Cloud Software)</t>
  </si>
  <si>
    <t>Office Equipment and Accessories and Supplies</t>
  </si>
  <si>
    <t>Office machines and their supplies and accessories</t>
  </si>
  <si>
    <t>Office supplies</t>
  </si>
  <si>
    <t>Printing and Photographic and Audio and Visual Equipment and Supplies</t>
  </si>
  <si>
    <t>Audio and Visual Presentation equipment</t>
  </si>
  <si>
    <t>Audio presentation and composing equipment and hardware and controllers</t>
  </si>
  <si>
    <t>Defense and Law Enforcement and Security and Safety Equipment and Supplies</t>
  </si>
  <si>
    <t>Security and control equipment</t>
  </si>
  <si>
    <t>Traffic control</t>
  </si>
  <si>
    <t>Safety harnesses or belts</t>
  </si>
  <si>
    <t>Fire protection</t>
  </si>
  <si>
    <t>Cleaning Equipment and Supplies</t>
  </si>
  <si>
    <t>Water treatment and supply equipment</t>
  </si>
  <si>
    <t>Corrosion control equipment</t>
  </si>
  <si>
    <t>CHEMICALS/SORBENTS, BOILER/STEAM CYCLE (INCLUDES POLISHER REGENERATION)</t>
  </si>
  <si>
    <t>CHEMICALS, BOILER CYCLE MAKEUP/WATER TREATMENT</t>
  </si>
  <si>
    <t>CHEMICALS, CIRCULATING WATER (EXCLUDES SODIUM BISULFITE)</t>
  </si>
  <si>
    <t>Cleaning and janitorial supplies</t>
  </si>
  <si>
    <t>General purpose cleaners</t>
  </si>
  <si>
    <t xml:space="preserve">Anti dust products | Dust suppressant spray </t>
  </si>
  <si>
    <t>Toxic and hazardous waste cleanup products | Waste cleanup products</t>
  </si>
  <si>
    <t>Service Industry Machinery and Equipment and Supplies</t>
  </si>
  <si>
    <t>Sports and Recreational Equipment and Supplies and Accessories</t>
  </si>
  <si>
    <t>Drugs and Pharmaceutical Products</t>
  </si>
  <si>
    <t>Domestic Appliances and Supplies and Consumer Electronic Products</t>
  </si>
  <si>
    <t>Domestic appliances</t>
  </si>
  <si>
    <t>Apparel and Luggage and Personal Care Products</t>
  </si>
  <si>
    <t>Timepieces and Jewelry and Gemstone Products</t>
  </si>
  <si>
    <t>Published Products</t>
  </si>
  <si>
    <t>Signage and accessories</t>
  </si>
  <si>
    <t>Tags</t>
  </si>
  <si>
    <t>Labels |Labels and Decals</t>
  </si>
  <si>
    <t>Sign holders or stands |Sign holders, Stands and Posts</t>
  </si>
  <si>
    <t>Furniture and Furnishings</t>
  </si>
  <si>
    <t>Office furniture</t>
  </si>
  <si>
    <t>Musical Instruments and Games and Toys and Arts and Crafts and Educational Equipment and Materials and Accessories and Supplies</t>
  </si>
  <si>
    <t>Brand marketing or advertising instructional materials</t>
  </si>
  <si>
    <t>Energy or power teaching aids or materials</t>
  </si>
  <si>
    <t>Financial Instruments, Products, Contracts and Agreements</t>
  </si>
  <si>
    <t>Securities | Securities - includes debt and interest payments</t>
  </si>
  <si>
    <t>Incentive contract | Incentive contract - includes early completion payments and commissions</t>
  </si>
  <si>
    <t>Farming and Fishing and Forestry and Wildlife Contracting Services</t>
  </si>
  <si>
    <t>Highway lawn maintenance services | Mowing of right-of-way, easements or around substations</t>
  </si>
  <si>
    <t>Aerial crop survey | Aerial survey services</t>
  </si>
  <si>
    <t>Aerial survey data processing</t>
  </si>
  <si>
    <t>Irrigation system maintenance and management services</t>
  </si>
  <si>
    <t>Mining and oil and gas services</t>
  </si>
  <si>
    <t>Well drilling and construction services</t>
  </si>
  <si>
    <t>Subsea well diving services | Diving services</t>
  </si>
  <si>
    <t>Subsea dredging trenching and excavation services | Dredging services</t>
  </si>
  <si>
    <t>Well site vacuum truck services</t>
  </si>
  <si>
    <t>Building and Facility Construction and Maintenance Services</t>
  </si>
  <si>
    <t>Locksmith services</t>
  </si>
  <si>
    <t>Elevator maintenance services</t>
  </si>
  <si>
    <t>Plumbing system maintenance or repair</t>
  </si>
  <si>
    <t>Pest control</t>
  </si>
  <si>
    <t>Landscaping services</t>
  </si>
  <si>
    <t>Snow removal services</t>
  </si>
  <si>
    <t>Conveyance systems installation and repair</t>
  </si>
  <si>
    <t>Telecom equipment maintenance or support</t>
  </si>
  <si>
    <t>Highway and road maintenance service</t>
  </si>
  <si>
    <t>Land grading service</t>
  </si>
  <si>
    <t>Highway and road resurfacing service</t>
  </si>
  <si>
    <t>Oil and gas pipeline construction service</t>
  </si>
  <si>
    <t>Telecommunication transmission tower construction service | Tower maintenance or support</t>
  </si>
  <si>
    <t>Underground utilities construction service</t>
  </si>
  <si>
    <t>Blasting service except building demolition</t>
  </si>
  <si>
    <t>Demolition services</t>
  </si>
  <si>
    <t>Construction machinery and equipment rental or leasing services</t>
  </si>
  <si>
    <t>Construction equipment rental or leasing service | Equipment rental or leasing service</t>
  </si>
  <si>
    <t>Boiler maintenance service</t>
  </si>
  <si>
    <t>Heating and cooling and air conditioning HVAC construction and maintenance services</t>
  </si>
  <si>
    <t>Electrical system services</t>
  </si>
  <si>
    <t>Machine installation and maintenance and repair services</t>
  </si>
  <si>
    <t>Masonry and stonework services</t>
  </si>
  <si>
    <t>Acoustical and insulation services</t>
  </si>
  <si>
    <t>Carpentry services</t>
  </si>
  <si>
    <t>Window and door installation and erection services</t>
  </si>
  <si>
    <t>Floor laying services</t>
  </si>
  <si>
    <t>Roofing and siding and sheet metal services | Roofing or siding repair and installation or sheet metal repair</t>
  </si>
  <si>
    <t>Sheet metal installation</t>
  </si>
  <si>
    <t>Concrete installation and repair services</t>
  </si>
  <si>
    <t>Scaffolding services</t>
  </si>
  <si>
    <t>Office furniture installation service</t>
  </si>
  <si>
    <t>Gas leak detection service</t>
  </si>
  <si>
    <t>Sign installation and maintenance service</t>
  </si>
  <si>
    <t>Fencing and railing service</t>
  </si>
  <si>
    <t>Control valve maintenance and repair service</t>
  </si>
  <si>
    <t>Motive and electrical power generation equipment maintenance and repair services | Electrical power generation equipment maintenance and repair services</t>
  </si>
  <si>
    <t>Wind turbine or solar equipment scheduled maintenance services</t>
  </si>
  <si>
    <t>Wind turbine or solar equipment repair or unscheduled maintenance services</t>
  </si>
  <si>
    <t>Wind turbine or solar - long term maintenance agreements</t>
  </si>
  <si>
    <t>Crane rental service</t>
  </si>
  <si>
    <t>Industrial Production and Manufacturing Services</t>
  </si>
  <si>
    <t>Technical assistance or field service - verbal only</t>
  </si>
  <si>
    <t>Battery installation, recharging or repair services</t>
  </si>
  <si>
    <t>Machine installation - bolting</t>
  </si>
  <si>
    <t>Solvents or glycols or detergents production services</t>
  </si>
  <si>
    <t>Manufacturing equipment maintenance and repair services | Plant equipment repair services</t>
  </si>
  <si>
    <t>Boring services</t>
  </si>
  <si>
    <t>Drilling services</t>
  </si>
  <si>
    <t>Shot blasting services | Water, Sand, Heat abrasive blasting service</t>
  </si>
  <si>
    <t>Painting services</t>
  </si>
  <si>
    <t>Welding and brazing and soldering services</t>
  </si>
  <si>
    <t>Industrial Cleaning Services</t>
  </si>
  <si>
    <t>Cleaning and janitorial services</t>
  </si>
  <si>
    <t>Transport vehicle cleaning | Vehicle cleaning - wash or wax</t>
  </si>
  <si>
    <t xml:space="preserve">Hazardous waste disposal | Hazardous waste disposal including asbestos, tires, batteries, oil, light bulbs, fly ash, etc. </t>
  </si>
  <si>
    <t>Recycling of paper | Recycling or shredding service</t>
  </si>
  <si>
    <t>Demurrage fee</t>
  </si>
  <si>
    <t>Toxic and hazardous waste cleanup</t>
  </si>
  <si>
    <t>Transportation and Storage and Mail Services</t>
  </si>
  <si>
    <t>Moving Service</t>
  </si>
  <si>
    <t>Restocking Fee</t>
  </si>
  <si>
    <t>Rush or Expedite Fee</t>
  </si>
  <si>
    <t>Incoming Freight (Freight charge from manufacturer to vendor site)</t>
  </si>
  <si>
    <t>Fuel Surcharge</t>
  </si>
  <si>
    <t>Relocation services</t>
  </si>
  <si>
    <t>Postal and small parcel and courier services</t>
  </si>
  <si>
    <t>Chartered airplane travel</t>
  </si>
  <si>
    <t>Parking fees</t>
  </si>
  <si>
    <t>Vehicle rental</t>
  </si>
  <si>
    <t>Material packing and handling</t>
  </si>
  <si>
    <t>Weighing services</t>
  </si>
  <si>
    <t>Freight fee</t>
  </si>
  <si>
    <t>Storage</t>
  </si>
  <si>
    <t>Traffic control services</t>
  </si>
  <si>
    <t>Towing service for commercial and private vehicles</t>
  </si>
  <si>
    <t>Vehicle maintenance and repair services</t>
  </si>
  <si>
    <t>Vehicle body repair or painting service |Vehicle body repair or painting service (includes glass and upholstery repair)</t>
  </si>
  <si>
    <t>Fixed wing aircraft maintenance and repair services</t>
  </si>
  <si>
    <t>Management and Business Professionals and Administrative Services</t>
  </si>
  <si>
    <t>Business and corporate management consultation services</t>
  </si>
  <si>
    <t>Project management</t>
  </si>
  <si>
    <t>Lobbying services</t>
  </si>
  <si>
    <t>Human resources services</t>
  </si>
  <si>
    <t>Compensation or benefits planning</t>
  </si>
  <si>
    <t>Service recognition programs</t>
  </si>
  <si>
    <t>Temporary personnel services</t>
  </si>
  <si>
    <t>Machine operator services (contractor operates Company owned machine)</t>
  </si>
  <si>
    <t>Staff recruiting services</t>
  </si>
  <si>
    <t>Reference or background check services</t>
  </si>
  <si>
    <t>Legal services</t>
  </si>
  <si>
    <t>Real estate services</t>
  </si>
  <si>
    <t>Lease and rental of property or building</t>
  </si>
  <si>
    <t>Portable or modular office rental service</t>
  </si>
  <si>
    <t>Portable toilet rental service</t>
  </si>
  <si>
    <t>Real estate appraisal and valuation service</t>
  </si>
  <si>
    <t>Telemarketing</t>
  </si>
  <si>
    <t>Business administration services</t>
  </si>
  <si>
    <t>Audio visual services</t>
  </si>
  <si>
    <t>Public relations and professional communications services</t>
  </si>
  <si>
    <t>Engineering and Research and Technology Based Services</t>
  </si>
  <si>
    <t>Professional engineering services</t>
  </si>
  <si>
    <t>Technical drawing | Drafting services</t>
  </si>
  <si>
    <t>Architectural engineering</t>
  </si>
  <si>
    <t>Railway engineering</t>
  </si>
  <si>
    <t>Building construction management | Prime Contractor - building or structure construction management</t>
  </si>
  <si>
    <t>Energy or utility consulting service</t>
  </si>
  <si>
    <t>Permitting services</t>
  </si>
  <si>
    <t>Application implementation services | Software implementation Services</t>
  </si>
  <si>
    <t>Computer programmers</t>
  </si>
  <si>
    <t>Technical support or help desk services |Software technical support or help desk services</t>
  </si>
  <si>
    <t>Computer hardware maintenance support service</t>
  </si>
  <si>
    <t>Data services</t>
  </si>
  <si>
    <t>Internet services</t>
  </si>
  <si>
    <t>Automobiles</t>
  </si>
  <si>
    <t>Newspapers</t>
  </si>
  <si>
    <t>Direct Production</t>
  </si>
  <si>
    <t>Explosives</t>
  </si>
  <si>
    <t>Mercury Hg</t>
  </si>
  <si>
    <t>Additives</t>
  </si>
  <si>
    <t>Mining and quarrying machinery and equipment</t>
  </si>
  <si>
    <t>Pulverizing machinery</t>
  </si>
  <si>
    <t>Hydraulic power unit</t>
  </si>
  <si>
    <t>Earth moving machinery</t>
  </si>
  <si>
    <t>Separation machinery and equipment</t>
  </si>
  <si>
    <t>Hydro electric generators</t>
  </si>
  <si>
    <t>Power generation monitoring or detecting equipment</t>
  </si>
  <si>
    <t>Roofing materials</t>
  </si>
  <si>
    <t>Ventilation</t>
  </si>
  <si>
    <t>Condensing units</t>
  </si>
  <si>
    <t>Gas analyzers and monitors</t>
  </si>
  <si>
    <t>Coal and ore testing instruments</t>
  </si>
  <si>
    <t xml:space="preserve">Civil Engineering </t>
  </si>
  <si>
    <t>Stainless steel alloys</t>
  </si>
  <si>
    <t>Anti corrosives</t>
  </si>
  <si>
    <t>Wellhead equipment</t>
  </si>
  <si>
    <t>Dock equipment</t>
  </si>
  <si>
    <t>Air or gas tanks or cylinders | Air or gas tanks or cylinders for compressed gas. I.e, Oxygen, Acetylene, SF6, and Propoane.</t>
  </si>
  <si>
    <t>Telecommunications cable</t>
  </si>
  <si>
    <t>Hydraulic cylinders and pistons</t>
  </si>
  <si>
    <t>Automation control devices and components and accessories</t>
  </si>
  <si>
    <t>Valves</t>
  </si>
  <si>
    <t>Needle valves</t>
  </si>
  <si>
    <t>Relief valves</t>
  </si>
  <si>
    <t>Ball valves</t>
  </si>
  <si>
    <t>Control valves</t>
  </si>
  <si>
    <t>Globe valves</t>
  </si>
  <si>
    <t>Gate valves</t>
  </si>
  <si>
    <t>Butterfly lug pattern valves</t>
  </si>
  <si>
    <t>Inline check valves</t>
  </si>
  <si>
    <t>Nonlubricated plug valves</t>
  </si>
  <si>
    <t>Industrial pumps and compressors</t>
  </si>
  <si>
    <t>Air compressors</t>
  </si>
  <si>
    <t>Compressor parts or accessories</t>
  </si>
  <si>
    <t>Compression filter</t>
  </si>
  <si>
    <t>Coiled tubing services</t>
  </si>
  <si>
    <t>Oilfield fishing services</t>
  </si>
  <si>
    <t>Well completion services</t>
  </si>
  <si>
    <t>Well maintenance services</t>
  </si>
  <si>
    <t>Oil and gas extraction and production enhancement services</t>
  </si>
  <si>
    <t>Well site operations services</t>
  </si>
  <si>
    <t>Lighting installation services</t>
  </si>
  <si>
    <t>Fiber optic cable installation service</t>
  </si>
  <si>
    <t>Rigging services</t>
  </si>
  <si>
    <t>Storage tank rental service</t>
  </si>
  <si>
    <t>Fin fan cooling tower maintenance and repair service</t>
  </si>
  <si>
    <t>Environmental rehabilitation</t>
  </si>
  <si>
    <t>Domestic barge transport services</t>
  </si>
  <si>
    <t>Tugboat services</t>
  </si>
  <si>
    <t>Mechanical engineering</t>
  </si>
  <si>
    <t>Well workover service</t>
  </si>
  <si>
    <t>Well workover lift boat service</t>
  </si>
  <si>
    <t>Downhole jet pumps and anchors</t>
  </si>
  <si>
    <t>Storage vessels and tanks</t>
  </si>
  <si>
    <t>Location</t>
  </si>
  <si>
    <t>UNSPSC Code(s)</t>
  </si>
  <si>
    <t>Taxability</t>
  </si>
  <si>
    <t>Description</t>
  </si>
  <si>
    <t>Natural Gas Additive / Odorant injected into gas stream</t>
  </si>
  <si>
    <t>Exempt</t>
  </si>
  <si>
    <t>Any</t>
  </si>
  <si>
    <t>BU</t>
  </si>
  <si>
    <t>MEPG</t>
  </si>
  <si>
    <t>Vehicle licensed for Hwy Use can not accrue use tax because DMV will not know if tax has been paid</t>
  </si>
  <si>
    <t>Prevent use tax accrual on MN and TX locations for Dehydrator Chemicals, Glycol, Filters</t>
  </si>
  <si>
    <t>Prevent use tax accurals in KS &amp; IA for chemicals used in gas storage process</t>
  </si>
  <si>
    <t>MN, TX</t>
  </si>
  <si>
    <t>KS, IA</t>
  </si>
  <si>
    <t>Clearing and Mowing of Pipeline Right of Way and Easements</t>
  </si>
  <si>
    <t>NM, SD, WI</t>
  </si>
  <si>
    <t>Taxable</t>
  </si>
  <si>
    <t>Identifying Option 2 &amp; 3 Nebraska contractors - nontaxable services of real property</t>
  </si>
  <si>
    <t>MEPG/BHER</t>
  </si>
  <si>
    <t>UNSPSC Code(s) Description</t>
  </si>
  <si>
    <t>Question</t>
  </si>
  <si>
    <t>Taxable in most states - code for Vertex to ignore?</t>
  </si>
  <si>
    <t>Comment</t>
  </si>
  <si>
    <t>Segment 12</t>
  </si>
  <si>
    <t>Various</t>
  </si>
  <si>
    <t>Vertex Mapping</t>
  </si>
  <si>
    <t>Chemical Used in Manufacturing</t>
  </si>
  <si>
    <t>Lawn Cutting</t>
  </si>
  <si>
    <t>Need Tax Assist Rule</t>
  </si>
  <si>
    <t>Need Tax Assist Rule; Could map to "Real property (land) related services" to minimize tax assist rules</t>
  </si>
  <si>
    <t>Aliphatic and aromatic compounds | Odorant</t>
  </si>
  <si>
    <t>Snow or ice melter | Snow or ice melter including salt and sand</t>
  </si>
  <si>
    <t>Vacuum Services | Hydro-vac Services</t>
  </si>
  <si>
    <t>Equipment rental with operator</t>
  </si>
  <si>
    <t>Equipment inspection service |  Equipment inspection services (visual only)</t>
  </si>
  <si>
    <t>Pipeline inline inspection service | Pipeline inspection services (visual only)</t>
  </si>
  <si>
    <t xml:space="preserve">Material treatment | Wood pole treatment maintenance </t>
  </si>
  <si>
    <t>Corrosion inhibiting services | Corrosion inhibiting services or Recoating</t>
  </si>
  <si>
    <t>Chemicals, Fly Ash Collection (Sulfer Only)</t>
  </si>
  <si>
    <t>Chemicals, Flue Gas Treatment (Activated Carbon and Calcium Oxide)</t>
  </si>
  <si>
    <t>Chemicals, Flue Gas Treatment (Urea and Other)</t>
  </si>
  <si>
    <t>Tool Repair Service</t>
  </si>
  <si>
    <t>Communications and Devices and Accessories</t>
  </si>
  <si>
    <t>Batteries and generators and kinetic power transmission</t>
  </si>
  <si>
    <t>Radio services</t>
  </si>
  <si>
    <t>Motor vehicles |Highway (licensed) motor/fleet vehicles</t>
  </si>
  <si>
    <t>Personal safety and protection | Personal Protective Safety Equipment (PPE)</t>
  </si>
  <si>
    <t>Safety apparel | Personal Protective Safety Clothing (PPE)</t>
  </si>
  <si>
    <t>Food Beverage and Tobacco Products | Groceries (ex: Bottled Water)</t>
  </si>
  <si>
    <t>Uniforms | Uniforms/Clothing</t>
  </si>
  <si>
    <t>Specialized and recreational vehicles | Non-highway (unlicensed) motor vehicle (ex: All Terrain Vehicle)</t>
  </si>
  <si>
    <t>Tank on foundation maintenance or repair service</t>
  </si>
  <si>
    <t>Moveable tank maintenance or repair service (ex: compressor, air/gas)</t>
  </si>
  <si>
    <t>Fabrication Services</t>
  </si>
  <si>
    <t>Machining services | Machining services (ex: sharpening)</t>
  </si>
  <si>
    <t>Non destructive testing service | Non destructive testing service (ex: x-rays, ultrasounds)</t>
  </si>
  <si>
    <t>Spraying services|Containment Services (ex: water spraying, dust control services, leachate water)</t>
  </si>
  <si>
    <t>Mail and cargo transport | Regional or National Trucking Services (ex: FedEx, UPS, Ardmore)</t>
  </si>
  <si>
    <t>Vehicle inspection service |Vehicle inspection service (ex: DOT inspections)</t>
  </si>
  <si>
    <t>Sales and business promotion activities | Marketing Service</t>
  </si>
  <si>
    <t>Promotional merchandise | Promotional/Company merchandise</t>
  </si>
  <si>
    <t>Environmental Services |Environmental Services (including testing)</t>
  </si>
  <si>
    <t>Materials testing | Materials testing (excluding environmental testing)</t>
  </si>
  <si>
    <t>Equipment test calibration or repair | Equipment repair</t>
  </si>
  <si>
    <t>Equipment test calibration or repair | Equipment calibration</t>
  </si>
  <si>
    <t>Travel and Food and Lodging and Entertainment Services | Contractor/Consultant - travel, food, lodging expenses - includes per diem and  mileage</t>
  </si>
  <si>
    <t>Contractor/Consultant - Travel Time</t>
  </si>
  <si>
    <t>Electronic publications and music | Music/Music Rights delivered electronically</t>
  </si>
  <si>
    <t>Printed media | Printed Media/Books/Publications/Manuals</t>
  </si>
  <si>
    <t>Electronic reference material |Media/Books/Publications/Manuals delivered electronically</t>
  </si>
  <si>
    <t>Lawn care services | Lawn and yard care maintenance includes mowing</t>
  </si>
  <si>
    <t>Highway lawn maintenance services | Clearing, mowing and/or spraying of right-of-way/easements</t>
  </si>
  <si>
    <t>Tree trimming services | Tree trimming/brush removal (aka Vegetation Management)  services (Right-of-way)</t>
  </si>
  <si>
    <t>Tree trimming services | Tree trimming/brush removal (aka Vegetation Management) services (Non Right-of-way)</t>
  </si>
  <si>
    <t>Solar power plants - Racks</t>
  </si>
  <si>
    <t>Drive units, gear boxes and accessories</t>
  </si>
  <si>
    <t xml:space="preserve"> Air or gas tanks or cylinders for compressed gas. I.e, Oxygen, Acetylene, SF6, and Propoane.</t>
  </si>
  <si>
    <t>Highway (licensed) motor/fleet vehicles</t>
  </si>
  <si>
    <t>Vehicle Parts and Supplies</t>
  </si>
  <si>
    <t>Building/Property Maintenance materials</t>
  </si>
  <si>
    <t>Radio equipment and accessories</t>
  </si>
  <si>
    <t>Telecommuinication tower or support materials</t>
  </si>
  <si>
    <t>Media/Books/Publications/Manuals delivered electronically</t>
  </si>
  <si>
    <t>Labels and Decals</t>
  </si>
  <si>
    <t>Sign holders, Stands and Posts</t>
  </si>
  <si>
    <t>Containment Services (ex: water spraying, dust control services, leachate water)</t>
  </si>
  <si>
    <t>Environmental Services (including testing)</t>
  </si>
  <si>
    <t>Vehicle body repair or painting service (includes glass and upholstery repair)</t>
  </si>
  <si>
    <t>Vehicle inspection service (ex: DOT inspections)</t>
  </si>
  <si>
    <t>Software technical support or help desk services</t>
  </si>
  <si>
    <t>Weather forecast monitoring</t>
  </si>
  <si>
    <t>Radio maintenance and Repair</t>
  </si>
  <si>
    <t>Customer payments, claims, settlements</t>
  </si>
  <si>
    <t>Interest, Penalities or Service Charges</t>
  </si>
  <si>
    <t>Category Name</t>
  </si>
  <si>
    <t>Music/Music Rights delivered electronically</t>
  </si>
  <si>
    <t>Corrosion inhibiting services or Recoating</t>
  </si>
  <si>
    <t>Hydro-vac Services</t>
  </si>
  <si>
    <t>Tower maintenance or support</t>
  </si>
  <si>
    <t>Equipment rental or leasing service</t>
  </si>
  <si>
    <t>Roofing or siding repair and installation or sheet metal repair</t>
  </si>
  <si>
    <t>Electrical power generation equipment maintenance and repair services</t>
  </si>
  <si>
    <t>Non destructive testing service (ex: x-rays, ultrasounds)</t>
  </si>
  <si>
    <t xml:space="preserve">Wood pole treatment maintenance </t>
  </si>
  <si>
    <t>Plant equipment repair services</t>
  </si>
  <si>
    <t>Machining services (ex: sharpening)</t>
  </si>
  <si>
    <t>Water, Sand, Heat abrasive blasting service</t>
  </si>
  <si>
    <t>Vehicle cleaning - wash or wax</t>
  </si>
  <si>
    <t xml:space="preserve">Hazardous waste disposal including asbestos, tires, batteries, oil, light bulbs, fly ash, etc. </t>
  </si>
  <si>
    <t>Recycling or shredding service</t>
  </si>
  <si>
    <t>Regional or National Trucking Services (ex: FedEx, UPS, Ardmore)</t>
  </si>
  <si>
    <t>Pipeline inspection services (visual only)</t>
  </si>
  <si>
    <t>Marketing Service</t>
  </si>
  <si>
    <t>Promotional/Company merchandise</t>
  </si>
  <si>
    <t>Drafting services</t>
  </si>
  <si>
    <t>Prime Contractor - building or structure construction management</t>
  </si>
  <si>
    <t>Software implementation Services</t>
  </si>
  <si>
    <t>Word wide web WWW site operation host services</t>
  </si>
  <si>
    <t>Materials testing (excluding environmental testing)</t>
  </si>
  <si>
    <t>Equipment repair</t>
  </si>
  <si>
    <t>Equipment calibration</t>
  </si>
  <si>
    <t>Equipment inspection services (visual only)</t>
  </si>
  <si>
    <t>Locating Service - Locates</t>
  </si>
  <si>
    <t>Utilities - electricity, gas, cable, water, sewer and non-hazardous waste removal</t>
  </si>
  <si>
    <t>Gas pipeline repair services</t>
  </si>
  <si>
    <t>Developer Fee, Contribution in Aid of Construction or Joint Owner Payments</t>
  </si>
  <si>
    <t>Software Training</t>
  </si>
  <si>
    <t>Contractor/Consultant - travel, food, lodging expenses - includes per diem and  mileage</t>
  </si>
  <si>
    <t>All Tax Payments, Fees, Permits, Royalties or Licenses</t>
  </si>
  <si>
    <t>Easement, right-of-way or land owner settlements</t>
  </si>
  <si>
    <t>Odorant</t>
  </si>
  <si>
    <t>Live Plants and Animals</t>
  </si>
  <si>
    <t>Plates, napkins, silverware or other luncheon supplies</t>
  </si>
  <si>
    <t>Fuels used for production or for resale - natural gas or electricity</t>
  </si>
  <si>
    <t>Fuel off road - dyed</t>
  </si>
  <si>
    <t>Pipeline service equipment including odorizers</t>
  </si>
  <si>
    <t xml:space="preserve">Non-highway (unlicensed) heavy machinery and equipment </t>
  </si>
  <si>
    <t>Non-highway (unlicensed) motor vehicle (ex: All Terrain Vehicle)</t>
  </si>
  <si>
    <t>Wind turbine parts - used directly in production of electricity</t>
  </si>
  <si>
    <t>Manufacturing Components Hardware</t>
  </si>
  <si>
    <t>Boilers (including all parts)</t>
  </si>
  <si>
    <t>Liquid and gas flow measuring and observing instruments including meters</t>
  </si>
  <si>
    <t>Electrical measuring and testing equipment and accessories including meters</t>
  </si>
  <si>
    <t>Telecom equipment</t>
  </si>
  <si>
    <t>Snow or ice melter including salt and sand</t>
  </si>
  <si>
    <t>Personal Protective Safety Equipment (PPE)</t>
  </si>
  <si>
    <t>Personal Protective Safety Clothing (PPE)</t>
  </si>
  <si>
    <t xml:space="preserve">Dust suppressant spray </t>
  </si>
  <si>
    <t>Waste cleanup products</t>
  </si>
  <si>
    <t>Groceries (ex: Bottled Water)</t>
  </si>
  <si>
    <t>Uniforms/Clothing</t>
  </si>
  <si>
    <t>Printed Media/Books/Publications/Manuals</t>
  </si>
  <si>
    <t>Securities - includes debt and interest payments</t>
  </si>
  <si>
    <t>Incentive contract - includes early completion payments and commissions</t>
  </si>
  <si>
    <t>Tree trimming/brush removal (aka Vegetation Management) services (Non Right-of-way)</t>
  </si>
  <si>
    <t>Tree trimming/brush removal (aka Vegetation Management)  services (Right-of-way)</t>
  </si>
  <si>
    <t>Lawn and yard care maintenance includes mowing</t>
  </si>
  <si>
    <t>Clearing, mowing and/or spraying of right-of-way/easements</t>
  </si>
  <si>
    <t>Aerial survey services</t>
  </si>
  <si>
    <t>Diving services</t>
  </si>
  <si>
    <t>Dredging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</si>
</sst>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</font>
    <font>
      <b/>
      <sz val="12"/>
      <color rgb="FF002C5F"/>
      <name val="Calibri"/>
      <family val="2"/>
    </font>
    <font>
      <sz val="11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0"/>
      <color rgb="FF7F7F7F"/>
      <name val="Calibri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BED600"/>
      </patternFill>
    </fill>
    <fill>
      <patternFill patternType="solid">
        <fgColor rgb="FF002C5F"/>
      </patternFill>
    </fill>
    <fill>
      <patternFill patternType="solid">
        <fgColor rgb="FFD7E4BC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3366"/>
        <bgColor theme="1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5295D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/>
      <bottom style="thick">
        <color indexed="9"/>
      </bottom>
      <diagonal/>
    </border>
  </borders>
  <cellStyleXfs count="19">
    <xf numFmtId="0" fontId="0" fillId="0" borderId="0"/>
    <xf numFmtId="0" fontId="1" fillId="0" borderId="0"/>
    <xf numFmtId="0" fontId="4" fillId="7" borderId="0">
      <alignment horizontal="left" vertical="center"/>
    </xf>
    <xf numFmtId="0" fontId="5" fillId="7" borderId="0">
      <alignment horizontal="center" vertical="center"/>
    </xf>
    <xf numFmtId="0" fontId="6" fillId="0" borderId="0"/>
    <xf numFmtId="0" fontId="7" fillId="8" borderId="0">
      <alignment horizontal="left" vertical="center"/>
    </xf>
    <xf numFmtId="0" fontId="7" fillId="8" borderId="0">
      <alignment horizontal="center" vertical="center" textRotation="90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8" fillId="9" borderId="0">
      <alignment horizontal="center" vertical="center"/>
    </xf>
    <xf numFmtId="0" fontId="9" fillId="0" borderId="0">
      <alignment horizontal="left" vertical="center"/>
    </xf>
    <xf numFmtId="0" fontId="10" fillId="0" borderId="0"/>
    <xf numFmtId="0" fontId="1" fillId="6" borderId="0" applyNumberFormat="0" applyBorder="0" applyAlignment="0" applyProtection="0"/>
    <xf numFmtId="0" fontId="1" fillId="5" borderId="2" applyNumberFormat="0" applyFont="0" applyAlignment="0" applyProtection="0"/>
    <xf numFmtId="0" fontId="12" fillId="4" borderId="0" applyNumberFormat="0" applyBorder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3" fillId="0" borderId="0"/>
  </cellStyleXfs>
  <cellXfs count="28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14" fillId="13" borderId="3" xfId="18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1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3" fillId="17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wrapText="1"/>
    </xf>
    <xf numFmtId="0" fontId="11" fillId="0" borderId="0" xfId="0" applyFont="1"/>
    <xf numFmtId="0" fontId="0" fillId="15" borderId="1" xfId="0" applyFill="1" applyBorder="1" applyAlignment="1">
      <alignment wrapText="1"/>
    </xf>
    <xf numFmtId="1" fontId="0" fillId="0" borderId="1" xfId="0" applyNumberForma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12" borderId="1" xfId="0" applyFill="1" applyBorder="1" applyAlignment="1">
      <alignment wrapText="1"/>
    </xf>
    <xf numFmtId="1" fontId="0" fillId="3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0" fontId="11" fillId="0" borderId="1" xfId="0" applyFont="1" applyBorder="1" applyAlignment="1">
      <alignment wrapText="1"/>
    </xf>
    <xf numFmtId="0" fontId="0" fillId="14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0" fillId="11" borderId="1" xfId="0" applyFill="1" applyBorder="1" applyAlignment="1">
      <alignment wrapText="1"/>
    </xf>
    <xf numFmtId="1" fontId="0" fillId="0" borderId="1" xfId="0" applyNumberFormat="1" applyFill="1" applyBorder="1" applyAlignment="1">
      <alignment wrapText="1"/>
    </xf>
    <xf numFmtId="1" fontId="2" fillId="10" borderId="1" xfId="0" applyNumberFormat="1" applyFont="1" applyFill="1" applyBorder="1" applyAlignment="1">
      <alignment wrapText="1"/>
    </xf>
    <xf numFmtId="1" fontId="11" fillId="3" borderId="1" xfId="0" applyNumberFormat="1" applyFont="1" applyFill="1" applyBorder="1" applyAlignment="1">
      <alignment wrapText="1"/>
    </xf>
    <xf numFmtId="0" fontId="15" fillId="16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</cellXfs>
  <cellStyles count="19">
    <cellStyle name="20% - Accent5 2 2" xfId="12" xr:uid="{E1B03FC4-8AFB-490D-803F-55518DD59E41}"/>
    <cellStyle name="centerCell" xfId="8" xr:uid="{1321582D-6B24-4D10-93FC-250A218523B1}"/>
    <cellStyle name="Excel Built-in Normal" xfId="18" xr:uid="{47F7A241-25EB-4949-AD58-3068C0151DAC}"/>
    <cellStyle name="greenCell" xfId="9" xr:uid="{F119BDBF-EF27-4E28-A177-78C3ACA90F59}"/>
    <cellStyle name="jurColHeader" xfId="6" xr:uid="{BD1EC6A2-431F-4804-9981-09197181A2C2}"/>
    <cellStyle name="Neutral 2" xfId="14" xr:uid="{3901B768-E094-47E7-8729-68411F496CE4}"/>
    <cellStyle name="Normal" xfId="0" builtinId="0"/>
    <cellStyle name="Normal 2" xfId="4" xr:uid="{371806D0-5EB0-4E9F-ACDB-22C8FE593659}"/>
    <cellStyle name="Normal 2 3 2" xfId="1" xr:uid="{8C9E15F0-FC05-4081-97EB-7A30A08AE976}"/>
    <cellStyle name="Normal 3" xfId="11" xr:uid="{080B6BBA-AEE0-46CE-9249-D9FF5DB1B71E}"/>
    <cellStyle name="Note 2" xfId="13" xr:uid="{B601028B-04D7-44C2-89FF-72766065C3BE}"/>
    <cellStyle name="Note 2 2" xfId="15" xr:uid="{8D1922E5-E02E-4228-AE4C-7C6CC11E25E9}"/>
    <cellStyle name="Note 2 3" xfId="16" xr:uid="{D7FDE7CC-66F5-43D4-B319-B82006A727A2}"/>
    <cellStyle name="Note 3" xfId="17" xr:uid="{70FC45C4-4602-4A64-9D00-D867813EC93A}"/>
    <cellStyle name="rightHeader" xfId="3" xr:uid="{7D0EF653-7A35-42C4-86D7-60DEDD43979D}"/>
    <cellStyle name="stdCell" xfId="7" xr:uid="{42A8EB1B-BAC8-4863-A275-0BE403693A0C}"/>
    <cellStyle name="stdColHeader" xfId="5" xr:uid="{A6B08A12-6458-4876-8CD3-D0ADD14DD94C}"/>
    <cellStyle name="stdGrayCell" xfId="10" xr:uid="{3AD8AEA9-0307-4930-A589-F53BE664CFDF}"/>
    <cellStyle name="stdHeader" xfId="2" xr:uid="{D558DD5F-0F60-467D-8760-AF9DC807E01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00FFFF"/>
      <color rgb="FF5295D2"/>
      <color rgb="FFF79F9F"/>
      <color rgb="FFFFCCCC"/>
      <color rgb="FFD527D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8137C-4776-4DE3-BF5D-1F9707A7DA7F}">
  <sheetPr codeName="Sheet1">
    <outlinePr summaryRight="0"/>
  </sheetPr>
  <dimension ref="A1:D611"/>
  <sheetViews>
    <sheetView tabSelected="1" topLeftCell="A139" zoomScale="85" zoomScaleNormal="85" workbookViewId="0">
      <selection activeCell="H149" sqref="H149"/>
    </sheetView>
  </sheetViews>
  <sheetFormatPr defaultRowHeight="15" x14ac:dyDescent="0.25"/>
  <cols>
    <col min="1" max="1" width="14.42578125" customWidth="1"/>
    <col min="2" max="2" width="13.7109375" bestFit="1" customWidth="1"/>
    <col min="3" max="3" width="84.28515625" customWidth="1"/>
    <col min="4" max="4" width="97.5703125" style="11" customWidth="1"/>
  </cols>
  <sheetData>
    <row r="1" spans="1:4" x14ac:dyDescent="0.25">
      <c r="A1" s="1" t="s">
        <v>3</v>
      </c>
      <c r="B1" s="1" t="s">
        <v>0</v>
      </c>
      <c r="C1" s="8" t="s">
        <v>673</v>
      </c>
      <c r="D1" s="9" t="s">
        <v>1</v>
      </c>
    </row>
    <row r="2" spans="1:4" x14ac:dyDescent="0.25">
      <c r="A2" s="12" t="s">
        <v>4</v>
      </c>
      <c r="B2" s="13">
        <v>1000000000</v>
      </c>
      <c r="C2" s="14" t="s">
        <v>710</v>
      </c>
      <c r="D2" s="10" t="s">
        <v>76</v>
      </c>
    </row>
    <row r="3" spans="1:4" x14ac:dyDescent="0.25">
      <c r="A3" s="15" t="s">
        <v>5</v>
      </c>
      <c r="B3" s="16">
        <v>1019170001</v>
      </c>
      <c r="C3" s="17" t="s">
        <v>77</v>
      </c>
      <c r="D3" s="18" t="s">
        <v>77</v>
      </c>
    </row>
    <row r="4" spans="1:4" x14ac:dyDescent="0.25">
      <c r="A4" s="12" t="s">
        <v>4</v>
      </c>
      <c r="B4" s="13">
        <v>1100000000</v>
      </c>
      <c r="C4" s="17" t="s">
        <v>78</v>
      </c>
      <c r="D4" s="18" t="s">
        <v>78</v>
      </c>
    </row>
    <row r="5" spans="1:4" x14ac:dyDescent="0.25">
      <c r="A5" s="19" t="s">
        <v>6</v>
      </c>
      <c r="B5" s="13">
        <v>1111000000</v>
      </c>
      <c r="C5" s="17" t="s">
        <v>79</v>
      </c>
      <c r="D5" s="18" t="s">
        <v>79</v>
      </c>
    </row>
    <row r="6" spans="1:4" x14ac:dyDescent="0.25">
      <c r="A6" s="15" t="s">
        <v>5</v>
      </c>
      <c r="B6" s="20">
        <v>1117160000</v>
      </c>
      <c r="C6" s="17" t="s">
        <v>538</v>
      </c>
      <c r="D6" s="21" t="s">
        <v>538</v>
      </c>
    </row>
    <row r="7" spans="1:4" x14ac:dyDescent="0.25">
      <c r="A7" s="12" t="s">
        <v>4</v>
      </c>
      <c r="B7" s="13">
        <v>1200000000</v>
      </c>
      <c r="C7" s="17" t="s">
        <v>80</v>
      </c>
      <c r="D7" s="18" t="s">
        <v>80</v>
      </c>
    </row>
    <row r="8" spans="1:4" x14ac:dyDescent="0.25">
      <c r="A8" s="15" t="s">
        <v>5</v>
      </c>
      <c r="B8" s="20">
        <v>1213150000</v>
      </c>
      <c r="C8" s="17" t="s">
        <v>522</v>
      </c>
      <c r="D8" s="21" t="s">
        <v>522</v>
      </c>
    </row>
    <row r="9" spans="1:4" x14ac:dyDescent="0.25">
      <c r="A9" s="19" t="s">
        <v>6</v>
      </c>
      <c r="B9" s="13">
        <v>1214000000</v>
      </c>
      <c r="C9" s="17" t="s">
        <v>81</v>
      </c>
      <c r="D9" s="18" t="s">
        <v>81</v>
      </c>
    </row>
    <row r="10" spans="1:4" x14ac:dyDescent="0.25">
      <c r="A10" s="22" t="s">
        <v>7</v>
      </c>
      <c r="B10" s="20">
        <v>1214172600</v>
      </c>
      <c r="C10" s="17" t="s">
        <v>523</v>
      </c>
      <c r="D10" s="21" t="s">
        <v>523</v>
      </c>
    </row>
    <row r="11" spans="1:4" x14ac:dyDescent="0.25">
      <c r="A11" s="22" t="s">
        <v>7</v>
      </c>
      <c r="B11" s="13">
        <v>1214190200</v>
      </c>
      <c r="C11" s="17" t="s">
        <v>82</v>
      </c>
      <c r="D11" s="18" t="s">
        <v>82</v>
      </c>
    </row>
    <row r="12" spans="1:4" x14ac:dyDescent="0.25">
      <c r="A12" s="22" t="s">
        <v>7</v>
      </c>
      <c r="B12" s="13">
        <v>1214190300</v>
      </c>
      <c r="C12" s="17" t="s">
        <v>83</v>
      </c>
      <c r="D12" s="18" t="s">
        <v>83</v>
      </c>
    </row>
    <row r="13" spans="1:4" x14ac:dyDescent="0.25">
      <c r="A13" s="22" t="s">
        <v>7</v>
      </c>
      <c r="B13" s="13">
        <v>1214190400</v>
      </c>
      <c r="C13" s="17" t="s">
        <v>84</v>
      </c>
      <c r="D13" s="18" t="s">
        <v>84</v>
      </c>
    </row>
    <row r="14" spans="1:4" x14ac:dyDescent="0.25">
      <c r="A14" s="22" t="s">
        <v>7</v>
      </c>
      <c r="B14" s="13">
        <v>1214191200</v>
      </c>
      <c r="C14" s="17" t="s">
        <v>85</v>
      </c>
      <c r="D14" s="18" t="s">
        <v>85</v>
      </c>
    </row>
    <row r="15" spans="1:4" x14ac:dyDescent="0.25">
      <c r="A15" s="15" t="s">
        <v>5</v>
      </c>
      <c r="B15" s="13">
        <v>1214210000</v>
      </c>
      <c r="C15" s="17" t="s">
        <v>86</v>
      </c>
      <c r="D15" s="18" t="s">
        <v>86</v>
      </c>
    </row>
    <row r="16" spans="1:4" x14ac:dyDescent="0.25">
      <c r="A16" s="15" t="s">
        <v>5</v>
      </c>
      <c r="B16" s="16">
        <v>1214210001</v>
      </c>
      <c r="C16" s="17" t="s">
        <v>617</v>
      </c>
      <c r="D16" s="18" t="s">
        <v>617</v>
      </c>
    </row>
    <row r="17" spans="1:4" x14ac:dyDescent="0.25">
      <c r="A17" s="15" t="s">
        <v>5</v>
      </c>
      <c r="B17" s="16">
        <v>1214210002</v>
      </c>
      <c r="C17" s="17" t="s">
        <v>618</v>
      </c>
      <c r="D17" s="18" t="s">
        <v>618</v>
      </c>
    </row>
    <row r="18" spans="1:4" x14ac:dyDescent="0.25">
      <c r="A18" s="15" t="s">
        <v>5</v>
      </c>
      <c r="B18" s="16">
        <v>1214210003</v>
      </c>
      <c r="C18" s="17" t="s">
        <v>619</v>
      </c>
      <c r="D18" s="18" t="s">
        <v>619</v>
      </c>
    </row>
    <row r="19" spans="1:4" x14ac:dyDescent="0.25">
      <c r="A19" s="22" t="s">
        <v>7</v>
      </c>
      <c r="B19" s="13">
        <v>1214210400</v>
      </c>
      <c r="C19" s="17" t="s">
        <v>87</v>
      </c>
      <c r="D19" s="18" t="s">
        <v>87</v>
      </c>
    </row>
    <row r="20" spans="1:4" x14ac:dyDescent="0.25">
      <c r="A20" s="19" t="s">
        <v>6</v>
      </c>
      <c r="B20" s="20">
        <v>1216000000</v>
      </c>
      <c r="C20" s="17" t="s">
        <v>524</v>
      </c>
      <c r="D20" s="21" t="s">
        <v>524</v>
      </c>
    </row>
    <row r="21" spans="1:4" x14ac:dyDescent="0.25">
      <c r="A21" s="15" t="s">
        <v>5</v>
      </c>
      <c r="B21" s="13">
        <v>1216360000</v>
      </c>
      <c r="C21" s="17" t="s">
        <v>88</v>
      </c>
      <c r="D21" s="18" t="s">
        <v>88</v>
      </c>
    </row>
    <row r="22" spans="1:4" x14ac:dyDescent="0.25">
      <c r="A22" s="22" t="s">
        <v>7</v>
      </c>
      <c r="B22" s="13">
        <v>1235200000</v>
      </c>
      <c r="C22" s="14" t="s">
        <v>709</v>
      </c>
      <c r="D22" s="10" t="s">
        <v>609</v>
      </c>
    </row>
    <row r="23" spans="1:4" x14ac:dyDescent="0.25">
      <c r="A23" s="12" t="s">
        <v>4</v>
      </c>
      <c r="B23" s="13">
        <v>1300000000</v>
      </c>
      <c r="C23" s="17" t="s">
        <v>90</v>
      </c>
      <c r="D23" s="18" t="s">
        <v>90</v>
      </c>
    </row>
    <row r="24" spans="1:4" x14ac:dyDescent="0.25">
      <c r="A24" s="15" t="s">
        <v>5</v>
      </c>
      <c r="B24" s="13">
        <v>1310200000</v>
      </c>
      <c r="C24" s="17" t="s">
        <v>91</v>
      </c>
      <c r="D24" s="18" t="s">
        <v>91</v>
      </c>
    </row>
    <row r="25" spans="1:4" x14ac:dyDescent="0.25">
      <c r="A25" s="12" t="s">
        <v>4</v>
      </c>
      <c r="B25" s="13">
        <v>1400000000</v>
      </c>
      <c r="C25" s="17" t="s">
        <v>92</v>
      </c>
      <c r="D25" s="18" t="s">
        <v>92</v>
      </c>
    </row>
    <row r="26" spans="1:4" x14ac:dyDescent="0.25">
      <c r="A26" s="15" t="s">
        <v>5</v>
      </c>
      <c r="B26" s="13">
        <v>1411170000</v>
      </c>
      <c r="C26" s="14" t="s">
        <v>711</v>
      </c>
      <c r="D26" s="10" t="s">
        <v>93</v>
      </c>
    </row>
    <row r="27" spans="1:4" x14ac:dyDescent="0.25">
      <c r="A27" s="12" t="s">
        <v>4</v>
      </c>
      <c r="B27" s="13">
        <v>1500000000</v>
      </c>
      <c r="C27" s="17" t="s">
        <v>94</v>
      </c>
      <c r="D27" s="18" t="s">
        <v>94</v>
      </c>
    </row>
    <row r="28" spans="1:4" x14ac:dyDescent="0.25">
      <c r="A28" s="19" t="s">
        <v>6</v>
      </c>
      <c r="B28" s="23">
        <v>1510000000</v>
      </c>
      <c r="C28" s="17" t="s">
        <v>95</v>
      </c>
      <c r="D28" s="18" t="s">
        <v>95</v>
      </c>
    </row>
    <row r="29" spans="1:4" x14ac:dyDescent="0.25">
      <c r="A29" s="19" t="s">
        <v>6</v>
      </c>
      <c r="B29" s="24">
        <v>1510000001</v>
      </c>
      <c r="C29" s="14" t="s">
        <v>712</v>
      </c>
      <c r="D29" s="10" t="s">
        <v>96</v>
      </c>
    </row>
    <row r="30" spans="1:4" x14ac:dyDescent="0.25">
      <c r="A30" s="22" t="s">
        <v>7</v>
      </c>
      <c r="B30" s="13">
        <v>1510150200</v>
      </c>
      <c r="C30" s="17" t="s">
        <v>97</v>
      </c>
      <c r="D30" s="18" t="s">
        <v>97</v>
      </c>
    </row>
    <row r="31" spans="1:4" x14ac:dyDescent="0.25">
      <c r="A31" s="22" t="s">
        <v>7</v>
      </c>
      <c r="B31" s="13">
        <v>1510150600</v>
      </c>
      <c r="C31" s="17" t="s">
        <v>98</v>
      </c>
      <c r="D31" s="18" t="s">
        <v>98</v>
      </c>
    </row>
    <row r="32" spans="1:4" x14ac:dyDescent="0.25">
      <c r="A32" s="22" t="s">
        <v>7</v>
      </c>
      <c r="B32" s="13">
        <v>1510151300</v>
      </c>
      <c r="C32" s="14" t="s">
        <v>713</v>
      </c>
      <c r="D32" s="10" t="s">
        <v>99</v>
      </c>
    </row>
    <row r="33" spans="1:4" x14ac:dyDescent="0.25">
      <c r="A33" s="22" t="s">
        <v>7</v>
      </c>
      <c r="B33" s="13">
        <v>1510161400</v>
      </c>
      <c r="C33" s="17" t="s">
        <v>100</v>
      </c>
      <c r="D33" s="18" t="s">
        <v>100</v>
      </c>
    </row>
    <row r="34" spans="1:4" x14ac:dyDescent="0.25">
      <c r="A34" s="19" t="s">
        <v>6</v>
      </c>
      <c r="B34" s="13">
        <v>1511000000</v>
      </c>
      <c r="C34" s="17" t="s">
        <v>101</v>
      </c>
      <c r="D34" s="18" t="s">
        <v>101</v>
      </c>
    </row>
    <row r="35" spans="1:4" x14ac:dyDescent="0.25">
      <c r="A35" s="22" t="s">
        <v>7</v>
      </c>
      <c r="B35" s="13">
        <v>1511150600</v>
      </c>
      <c r="C35" s="17" t="s">
        <v>102</v>
      </c>
      <c r="D35" s="18" t="s">
        <v>102</v>
      </c>
    </row>
    <row r="36" spans="1:4" x14ac:dyDescent="0.25">
      <c r="A36" s="19" t="s">
        <v>6</v>
      </c>
      <c r="B36" s="13">
        <v>1512000000</v>
      </c>
      <c r="C36" s="17" t="s">
        <v>103</v>
      </c>
      <c r="D36" s="18" t="s">
        <v>103</v>
      </c>
    </row>
    <row r="37" spans="1:4" x14ac:dyDescent="0.25">
      <c r="A37" s="15" t="s">
        <v>5</v>
      </c>
      <c r="B37" s="20">
        <v>1512180000</v>
      </c>
      <c r="C37" s="17" t="s">
        <v>539</v>
      </c>
      <c r="D37" s="21" t="s">
        <v>539</v>
      </c>
    </row>
    <row r="38" spans="1:4" x14ac:dyDescent="0.25">
      <c r="A38" s="22" t="s">
        <v>7</v>
      </c>
      <c r="B38" s="13">
        <v>1512190200</v>
      </c>
      <c r="C38" s="17" t="s">
        <v>104</v>
      </c>
      <c r="D38" s="18" t="s">
        <v>104</v>
      </c>
    </row>
    <row r="39" spans="1:4" x14ac:dyDescent="0.25">
      <c r="A39" s="12" t="s">
        <v>4</v>
      </c>
      <c r="B39" s="13">
        <v>2000000000</v>
      </c>
      <c r="C39" s="17" t="s">
        <v>105</v>
      </c>
      <c r="D39" s="18" t="s">
        <v>105</v>
      </c>
    </row>
    <row r="40" spans="1:4" x14ac:dyDescent="0.25">
      <c r="A40" s="19" t="s">
        <v>6</v>
      </c>
      <c r="B40" s="20">
        <v>2010000000</v>
      </c>
      <c r="C40" s="17" t="s">
        <v>525</v>
      </c>
      <c r="D40" s="21" t="s">
        <v>525</v>
      </c>
    </row>
    <row r="41" spans="1:4" x14ac:dyDescent="0.25">
      <c r="A41" s="22" t="s">
        <v>7</v>
      </c>
      <c r="B41" s="20">
        <v>2010171000</v>
      </c>
      <c r="C41" s="17" t="s">
        <v>526</v>
      </c>
      <c r="D41" s="21" t="s">
        <v>526</v>
      </c>
    </row>
    <row r="42" spans="1:4" x14ac:dyDescent="0.25">
      <c r="A42" s="15" t="s">
        <v>5</v>
      </c>
      <c r="B42" s="13">
        <v>2010230600</v>
      </c>
      <c r="C42" s="17" t="s">
        <v>106</v>
      </c>
      <c r="D42" s="18" t="s">
        <v>106</v>
      </c>
    </row>
    <row r="43" spans="1:4" x14ac:dyDescent="0.25">
      <c r="A43" s="19" t="s">
        <v>6</v>
      </c>
      <c r="B43" s="13">
        <v>2011000000</v>
      </c>
      <c r="C43" s="17" t="s">
        <v>107</v>
      </c>
      <c r="D43" s="18" t="s">
        <v>107</v>
      </c>
    </row>
    <row r="44" spans="1:4" x14ac:dyDescent="0.25">
      <c r="A44" s="15" t="s">
        <v>5</v>
      </c>
      <c r="B44" s="13">
        <v>2011150000</v>
      </c>
      <c r="C44" s="17" t="s">
        <v>108</v>
      </c>
      <c r="D44" s="18" t="s">
        <v>108</v>
      </c>
    </row>
    <row r="45" spans="1:4" x14ac:dyDescent="0.25">
      <c r="A45" s="19" t="s">
        <v>6</v>
      </c>
      <c r="B45" s="13">
        <v>2012000000</v>
      </c>
      <c r="C45" s="17" t="s">
        <v>109</v>
      </c>
      <c r="D45" s="18" t="s">
        <v>109</v>
      </c>
    </row>
    <row r="46" spans="1:4" x14ac:dyDescent="0.25">
      <c r="A46" s="22" t="s">
        <v>7</v>
      </c>
      <c r="B46" s="20">
        <v>2012285100</v>
      </c>
      <c r="C46" s="17" t="s">
        <v>527</v>
      </c>
      <c r="D46" s="21" t="s">
        <v>527</v>
      </c>
    </row>
    <row r="47" spans="1:4" x14ac:dyDescent="0.25">
      <c r="A47" s="15" t="s">
        <v>5</v>
      </c>
      <c r="B47" s="20">
        <v>2014100000</v>
      </c>
      <c r="C47" s="17" t="s">
        <v>540</v>
      </c>
      <c r="D47" s="21" t="s">
        <v>540</v>
      </c>
    </row>
    <row r="48" spans="1:4" x14ac:dyDescent="0.25">
      <c r="A48" s="15" t="s">
        <v>5</v>
      </c>
      <c r="B48" s="20">
        <v>2014130000</v>
      </c>
      <c r="C48" s="17" t="s">
        <v>577</v>
      </c>
      <c r="D48" s="21" t="s">
        <v>577</v>
      </c>
    </row>
    <row r="49" spans="1:4" x14ac:dyDescent="0.25">
      <c r="A49" s="15" t="s">
        <v>5</v>
      </c>
      <c r="B49" s="20">
        <v>2014290000</v>
      </c>
      <c r="C49" s="17" t="s">
        <v>578</v>
      </c>
      <c r="D49" s="21" t="s">
        <v>578</v>
      </c>
    </row>
    <row r="50" spans="1:4" x14ac:dyDescent="0.25">
      <c r="A50" s="15" t="s">
        <v>5</v>
      </c>
      <c r="B50" s="13">
        <v>2014330000</v>
      </c>
      <c r="C50" s="14" t="s">
        <v>714</v>
      </c>
      <c r="D50" s="10" t="s">
        <v>110</v>
      </c>
    </row>
    <row r="51" spans="1:4" x14ac:dyDescent="0.25">
      <c r="A51" s="12" t="s">
        <v>4</v>
      </c>
      <c r="B51" s="13">
        <v>2100000000</v>
      </c>
      <c r="C51" s="17" t="s">
        <v>111</v>
      </c>
      <c r="D51" s="18" t="s">
        <v>111</v>
      </c>
    </row>
    <row r="52" spans="1:4" x14ac:dyDescent="0.25">
      <c r="A52" s="12" t="s">
        <v>4</v>
      </c>
      <c r="B52" s="13">
        <v>2200000000</v>
      </c>
      <c r="C52" s="17" t="s">
        <v>112</v>
      </c>
      <c r="D52" s="18" t="s">
        <v>112</v>
      </c>
    </row>
    <row r="53" spans="1:4" ht="30" x14ac:dyDescent="0.25">
      <c r="A53" s="19" t="s">
        <v>6</v>
      </c>
      <c r="B53" s="13">
        <v>2210000000</v>
      </c>
      <c r="C53" s="14" t="s">
        <v>715</v>
      </c>
      <c r="D53" s="10" t="s">
        <v>113</v>
      </c>
    </row>
    <row r="54" spans="1:4" x14ac:dyDescent="0.25">
      <c r="A54" s="15" t="s">
        <v>5</v>
      </c>
      <c r="B54" s="20">
        <v>2210150000</v>
      </c>
      <c r="C54" s="17" t="s">
        <v>528</v>
      </c>
      <c r="D54" s="21" t="s">
        <v>528</v>
      </c>
    </row>
    <row r="55" spans="1:4" x14ac:dyDescent="0.25">
      <c r="A55" s="15" t="s">
        <v>5</v>
      </c>
      <c r="B55" s="13">
        <v>2210180000</v>
      </c>
      <c r="C55" s="17" t="s">
        <v>114</v>
      </c>
      <c r="D55" s="18" t="s">
        <v>114</v>
      </c>
    </row>
    <row r="56" spans="1:4" x14ac:dyDescent="0.25">
      <c r="A56" s="12" t="s">
        <v>4</v>
      </c>
      <c r="B56" s="13">
        <v>2300000000</v>
      </c>
      <c r="C56" s="17" t="s">
        <v>115</v>
      </c>
      <c r="D56" s="18" t="s">
        <v>115</v>
      </c>
    </row>
    <row r="57" spans="1:4" x14ac:dyDescent="0.25">
      <c r="A57" s="15" t="s">
        <v>5</v>
      </c>
      <c r="B57" s="20">
        <v>2315210000</v>
      </c>
      <c r="C57" s="17" t="s">
        <v>529</v>
      </c>
      <c r="D57" s="21" t="s">
        <v>529</v>
      </c>
    </row>
    <row r="58" spans="1:4" x14ac:dyDescent="0.25">
      <c r="A58" s="19" t="s">
        <v>6</v>
      </c>
      <c r="B58" s="13">
        <v>2319000000</v>
      </c>
      <c r="C58" s="17" t="s">
        <v>116</v>
      </c>
      <c r="D58" s="18" t="s">
        <v>116</v>
      </c>
    </row>
    <row r="59" spans="1:4" x14ac:dyDescent="0.25">
      <c r="A59" s="19" t="s">
        <v>6</v>
      </c>
      <c r="B59" s="13">
        <v>2327000000</v>
      </c>
      <c r="C59" s="17" t="s">
        <v>117</v>
      </c>
      <c r="D59" s="18" t="s">
        <v>117</v>
      </c>
    </row>
    <row r="60" spans="1:4" ht="30" x14ac:dyDescent="0.25">
      <c r="A60" s="12" t="s">
        <v>4</v>
      </c>
      <c r="B60" s="13">
        <v>2400000000</v>
      </c>
      <c r="C60" s="17" t="s">
        <v>118</v>
      </c>
      <c r="D60" s="18" t="s">
        <v>118</v>
      </c>
    </row>
    <row r="61" spans="1:4" x14ac:dyDescent="0.25">
      <c r="A61" s="19" t="s">
        <v>6</v>
      </c>
      <c r="B61" s="13">
        <v>2410000000</v>
      </c>
      <c r="C61" s="14" t="s">
        <v>654</v>
      </c>
      <c r="D61" s="10" t="s">
        <v>119</v>
      </c>
    </row>
    <row r="62" spans="1:4" x14ac:dyDescent="0.25">
      <c r="A62" s="15" t="s">
        <v>5</v>
      </c>
      <c r="B62" s="13">
        <v>2410160000</v>
      </c>
      <c r="C62" s="17" t="s">
        <v>120</v>
      </c>
      <c r="D62" s="18" t="s">
        <v>120</v>
      </c>
    </row>
    <row r="63" spans="1:4" x14ac:dyDescent="0.25">
      <c r="A63" s="15" t="s">
        <v>5</v>
      </c>
      <c r="B63" s="13">
        <v>2410170000</v>
      </c>
      <c r="C63" s="17" t="s">
        <v>121</v>
      </c>
      <c r="D63" s="18" t="s">
        <v>121</v>
      </c>
    </row>
    <row r="64" spans="1:4" x14ac:dyDescent="0.25">
      <c r="A64" s="15" t="s">
        <v>5</v>
      </c>
      <c r="B64" s="20">
        <v>2410180000</v>
      </c>
      <c r="C64" s="17" t="s">
        <v>541</v>
      </c>
      <c r="D64" s="21" t="s">
        <v>541</v>
      </c>
    </row>
    <row r="65" spans="1:4" x14ac:dyDescent="0.25">
      <c r="A65" s="15" t="s">
        <v>5</v>
      </c>
      <c r="B65" s="13">
        <v>2410210000</v>
      </c>
      <c r="C65" s="17" t="s">
        <v>122</v>
      </c>
      <c r="D65" s="18" t="s">
        <v>122</v>
      </c>
    </row>
    <row r="66" spans="1:4" ht="30" x14ac:dyDescent="0.25">
      <c r="A66" s="22" t="s">
        <v>7</v>
      </c>
      <c r="B66" s="20">
        <v>2411180200</v>
      </c>
      <c r="C66" s="17" t="s">
        <v>655</v>
      </c>
      <c r="D66" s="21" t="s">
        <v>542</v>
      </c>
    </row>
    <row r="67" spans="1:4" ht="20.25" customHeight="1" x14ac:dyDescent="0.25">
      <c r="A67" s="15" t="s">
        <v>5</v>
      </c>
      <c r="B67" s="13">
        <v>2411210000</v>
      </c>
      <c r="C67" s="17" t="s">
        <v>123</v>
      </c>
      <c r="D67" s="18" t="s">
        <v>123</v>
      </c>
    </row>
    <row r="68" spans="1:4" x14ac:dyDescent="0.25">
      <c r="A68" s="22" t="s">
        <v>7</v>
      </c>
      <c r="B68" s="13">
        <v>2414151000</v>
      </c>
      <c r="C68" s="17" t="s">
        <v>124</v>
      </c>
      <c r="D68" s="18" t="s">
        <v>124</v>
      </c>
    </row>
    <row r="69" spans="1:4" x14ac:dyDescent="0.25">
      <c r="A69" s="12" t="s">
        <v>4</v>
      </c>
      <c r="B69" s="13">
        <v>2500000000</v>
      </c>
      <c r="C69" s="17" t="s">
        <v>125</v>
      </c>
      <c r="D69" s="18" t="s">
        <v>125</v>
      </c>
    </row>
    <row r="70" spans="1:4" x14ac:dyDescent="0.25">
      <c r="A70" s="19" t="s">
        <v>6</v>
      </c>
      <c r="B70" s="13">
        <v>2510000000</v>
      </c>
      <c r="C70" s="14" t="s">
        <v>656</v>
      </c>
      <c r="D70" s="10" t="s">
        <v>624</v>
      </c>
    </row>
    <row r="71" spans="1:4" x14ac:dyDescent="0.25">
      <c r="A71" s="15" t="s">
        <v>5</v>
      </c>
      <c r="B71" s="13">
        <v>2510190000</v>
      </c>
      <c r="C71" s="14" t="s">
        <v>716</v>
      </c>
      <c r="D71" s="10" t="s">
        <v>629</v>
      </c>
    </row>
    <row r="72" spans="1:4" x14ac:dyDescent="0.25">
      <c r="A72" s="19" t="s">
        <v>6</v>
      </c>
      <c r="B72" s="13">
        <v>2512000000</v>
      </c>
      <c r="C72" s="17" t="s">
        <v>127</v>
      </c>
      <c r="D72" s="18" t="s">
        <v>127</v>
      </c>
    </row>
    <row r="73" spans="1:4" x14ac:dyDescent="0.25">
      <c r="A73" s="22" t="s">
        <v>7</v>
      </c>
      <c r="B73" s="13">
        <v>2512170300</v>
      </c>
      <c r="C73" s="17" t="s">
        <v>128</v>
      </c>
      <c r="D73" s="18" t="s">
        <v>128</v>
      </c>
    </row>
    <row r="74" spans="1:4" x14ac:dyDescent="0.25">
      <c r="A74" s="19" t="s">
        <v>6</v>
      </c>
      <c r="B74" s="13">
        <v>2517000000</v>
      </c>
      <c r="C74" s="14" t="s">
        <v>657</v>
      </c>
      <c r="D74" s="10" t="s">
        <v>129</v>
      </c>
    </row>
    <row r="75" spans="1:4" x14ac:dyDescent="0.25">
      <c r="A75" s="22" t="s">
        <v>7</v>
      </c>
      <c r="B75" s="13">
        <v>2517170200</v>
      </c>
      <c r="C75" s="17" t="s">
        <v>130</v>
      </c>
      <c r="D75" s="18" t="s">
        <v>130</v>
      </c>
    </row>
    <row r="76" spans="1:4" x14ac:dyDescent="0.25">
      <c r="A76" s="22" t="s">
        <v>7</v>
      </c>
      <c r="B76" s="13">
        <v>2517250400</v>
      </c>
      <c r="C76" s="17" t="s">
        <v>131</v>
      </c>
      <c r="D76" s="18" t="s">
        <v>131</v>
      </c>
    </row>
    <row r="77" spans="1:4" x14ac:dyDescent="0.25">
      <c r="A77" s="22" t="s">
        <v>7</v>
      </c>
      <c r="B77" s="13">
        <v>2517330300</v>
      </c>
      <c r="C77" s="17" t="s">
        <v>132</v>
      </c>
      <c r="D77" s="18" t="s">
        <v>132</v>
      </c>
    </row>
    <row r="78" spans="1:4" x14ac:dyDescent="0.25">
      <c r="A78" s="15" t="s">
        <v>5</v>
      </c>
      <c r="B78" s="13">
        <v>2517370000</v>
      </c>
      <c r="C78" s="17" t="s">
        <v>133</v>
      </c>
      <c r="D78" s="18" t="s">
        <v>133</v>
      </c>
    </row>
    <row r="79" spans="1:4" x14ac:dyDescent="0.25">
      <c r="A79" s="15" t="s">
        <v>5</v>
      </c>
      <c r="B79" s="13">
        <v>2517380000</v>
      </c>
      <c r="C79" s="17" t="s">
        <v>134</v>
      </c>
      <c r="D79" s="18" t="s">
        <v>134</v>
      </c>
    </row>
    <row r="80" spans="1:4" x14ac:dyDescent="0.25">
      <c r="A80" s="19" t="s">
        <v>6</v>
      </c>
      <c r="B80" s="13">
        <v>2518000000</v>
      </c>
      <c r="C80" s="17" t="s">
        <v>135</v>
      </c>
      <c r="D80" s="18" t="s">
        <v>135</v>
      </c>
    </row>
    <row r="81" spans="1:4" x14ac:dyDescent="0.25">
      <c r="A81" s="15" t="s">
        <v>5</v>
      </c>
      <c r="B81" s="13">
        <v>2519170000</v>
      </c>
      <c r="C81" s="17" t="s">
        <v>136</v>
      </c>
      <c r="D81" s="18" t="s">
        <v>136</v>
      </c>
    </row>
    <row r="82" spans="1:4" x14ac:dyDescent="0.25">
      <c r="A82" s="15" t="s">
        <v>5</v>
      </c>
      <c r="B82" s="13">
        <v>2519180000</v>
      </c>
      <c r="C82" s="17" t="s">
        <v>137</v>
      </c>
      <c r="D82" s="18" t="s">
        <v>137</v>
      </c>
    </row>
    <row r="83" spans="1:4" x14ac:dyDescent="0.25">
      <c r="A83" s="15" t="s">
        <v>5</v>
      </c>
      <c r="B83" s="13">
        <v>2520250000</v>
      </c>
      <c r="C83" s="17" t="s">
        <v>138</v>
      </c>
      <c r="D83" s="18" t="s">
        <v>138</v>
      </c>
    </row>
    <row r="84" spans="1:4" x14ac:dyDescent="0.25">
      <c r="A84" s="12" t="s">
        <v>4</v>
      </c>
      <c r="B84" s="13">
        <v>2600000000</v>
      </c>
      <c r="C84" s="17" t="s">
        <v>139</v>
      </c>
      <c r="D84" s="18" t="s">
        <v>139</v>
      </c>
    </row>
    <row r="85" spans="1:4" x14ac:dyDescent="0.25">
      <c r="A85" s="19" t="s">
        <v>6</v>
      </c>
      <c r="B85" s="13">
        <v>2610000000</v>
      </c>
      <c r="C85" s="17" t="s">
        <v>140</v>
      </c>
      <c r="D85" s="18" t="s">
        <v>140</v>
      </c>
    </row>
    <row r="86" spans="1:4" x14ac:dyDescent="0.25">
      <c r="A86" s="15" t="s">
        <v>5</v>
      </c>
      <c r="B86" s="13">
        <v>2610140000</v>
      </c>
      <c r="C86" s="17" t="s">
        <v>141</v>
      </c>
      <c r="D86" s="18" t="s">
        <v>141</v>
      </c>
    </row>
    <row r="87" spans="1:4" x14ac:dyDescent="0.25">
      <c r="A87" s="22" t="s">
        <v>7</v>
      </c>
      <c r="B87" s="13">
        <v>2610176500</v>
      </c>
      <c r="C87" s="17" t="s">
        <v>142</v>
      </c>
      <c r="D87" s="18" t="s">
        <v>142</v>
      </c>
    </row>
    <row r="88" spans="1:4" x14ac:dyDescent="0.25">
      <c r="A88" s="22" t="s">
        <v>7</v>
      </c>
      <c r="B88" s="13">
        <v>2611150400</v>
      </c>
      <c r="C88" s="17" t="s">
        <v>143</v>
      </c>
      <c r="D88" s="18" t="s">
        <v>143</v>
      </c>
    </row>
    <row r="89" spans="1:4" x14ac:dyDescent="0.25">
      <c r="A89" s="22" t="s">
        <v>7</v>
      </c>
      <c r="B89" s="20">
        <v>2611160200</v>
      </c>
      <c r="C89" s="17" t="s">
        <v>530</v>
      </c>
      <c r="D89" s="21" t="s">
        <v>530</v>
      </c>
    </row>
    <row r="90" spans="1:4" x14ac:dyDescent="0.25">
      <c r="A90" s="22" t="s">
        <v>7</v>
      </c>
      <c r="B90" s="13">
        <v>2611160300</v>
      </c>
      <c r="C90" s="14" t="s">
        <v>717</v>
      </c>
      <c r="D90" s="10" t="s">
        <v>144</v>
      </c>
    </row>
    <row r="91" spans="1:4" x14ac:dyDescent="0.25">
      <c r="A91" s="22" t="s">
        <v>7</v>
      </c>
      <c r="B91" s="16">
        <v>2611160301</v>
      </c>
      <c r="C91" s="17" t="s">
        <v>145</v>
      </c>
      <c r="D91" s="18" t="s">
        <v>145</v>
      </c>
    </row>
    <row r="92" spans="1:4" x14ac:dyDescent="0.25">
      <c r="A92" s="15" t="s">
        <v>5</v>
      </c>
      <c r="B92" s="13">
        <v>2611170000</v>
      </c>
      <c r="C92" s="17" t="s">
        <v>146</v>
      </c>
      <c r="D92" s="18" t="s">
        <v>146</v>
      </c>
    </row>
    <row r="93" spans="1:4" x14ac:dyDescent="0.25">
      <c r="A93" s="22" t="s">
        <v>7</v>
      </c>
      <c r="B93" s="13">
        <v>2611170700</v>
      </c>
      <c r="C93" s="17" t="s">
        <v>147</v>
      </c>
      <c r="D93" s="18" t="s">
        <v>147</v>
      </c>
    </row>
    <row r="94" spans="1:4" x14ac:dyDescent="0.25">
      <c r="A94" s="15" t="s">
        <v>5</v>
      </c>
      <c r="B94" s="13">
        <v>2612150000</v>
      </c>
      <c r="C94" s="17" t="s">
        <v>148</v>
      </c>
      <c r="D94" s="18" t="s">
        <v>148</v>
      </c>
    </row>
    <row r="95" spans="1:4" x14ac:dyDescent="0.25">
      <c r="A95" s="22" t="s">
        <v>7</v>
      </c>
      <c r="B95" s="13">
        <v>2612151400</v>
      </c>
      <c r="C95" s="17" t="s">
        <v>149</v>
      </c>
      <c r="D95" s="18" t="s">
        <v>149</v>
      </c>
    </row>
    <row r="96" spans="1:4" x14ac:dyDescent="0.25">
      <c r="A96" s="22" t="s">
        <v>7</v>
      </c>
      <c r="B96" s="13">
        <v>2612151700</v>
      </c>
      <c r="C96" s="17" t="s">
        <v>150</v>
      </c>
      <c r="D96" s="18" t="s">
        <v>150</v>
      </c>
    </row>
    <row r="97" spans="1:4" x14ac:dyDescent="0.25">
      <c r="A97" s="22" t="s">
        <v>7</v>
      </c>
      <c r="B97" s="13">
        <v>2612152400</v>
      </c>
      <c r="C97" s="17" t="s">
        <v>151</v>
      </c>
      <c r="D97" s="18" t="s">
        <v>151</v>
      </c>
    </row>
    <row r="98" spans="1:4" x14ac:dyDescent="0.25">
      <c r="A98" s="15" t="s">
        <v>5</v>
      </c>
      <c r="B98" s="13">
        <v>2612160000</v>
      </c>
      <c r="C98" s="17" t="s">
        <v>152</v>
      </c>
      <c r="D98" s="18" t="s">
        <v>152</v>
      </c>
    </row>
    <row r="99" spans="1:4" x14ac:dyDescent="0.25">
      <c r="A99" s="22" t="s">
        <v>7</v>
      </c>
      <c r="B99" s="13">
        <v>2612160300</v>
      </c>
      <c r="C99" s="17" t="s">
        <v>153</v>
      </c>
      <c r="D99" s="18" t="s">
        <v>153</v>
      </c>
    </row>
    <row r="100" spans="1:4" x14ac:dyDescent="0.25">
      <c r="A100" s="22" t="s">
        <v>7</v>
      </c>
      <c r="B100" s="13">
        <v>2612160700</v>
      </c>
      <c r="C100" s="17" t="s">
        <v>154</v>
      </c>
      <c r="D100" s="18" t="s">
        <v>154</v>
      </c>
    </row>
    <row r="101" spans="1:4" x14ac:dyDescent="0.25">
      <c r="A101" s="22" t="s">
        <v>7</v>
      </c>
      <c r="B101" s="20">
        <v>2612161600</v>
      </c>
      <c r="C101" s="17" t="s">
        <v>543</v>
      </c>
      <c r="D101" s="21" t="s">
        <v>543</v>
      </c>
    </row>
    <row r="102" spans="1:4" x14ac:dyDescent="0.25">
      <c r="A102" s="22" t="s">
        <v>7</v>
      </c>
      <c r="B102" s="13">
        <v>2612163400</v>
      </c>
      <c r="C102" s="17" t="s">
        <v>155</v>
      </c>
      <c r="D102" s="18" t="s">
        <v>155</v>
      </c>
    </row>
    <row r="103" spans="1:4" x14ac:dyDescent="0.25">
      <c r="A103" s="22" t="s">
        <v>7</v>
      </c>
      <c r="B103" s="13">
        <v>2612164400</v>
      </c>
      <c r="C103" s="17" t="s">
        <v>156</v>
      </c>
      <c r="D103" s="18" t="s">
        <v>156</v>
      </c>
    </row>
    <row r="104" spans="1:4" x14ac:dyDescent="0.25">
      <c r="A104" s="22" t="s">
        <v>7</v>
      </c>
      <c r="B104" s="13">
        <v>2612164500</v>
      </c>
      <c r="C104" s="17" t="s">
        <v>157</v>
      </c>
      <c r="D104" s="18" t="s">
        <v>157</v>
      </c>
    </row>
    <row r="105" spans="1:4" x14ac:dyDescent="0.25">
      <c r="A105" s="22" t="s">
        <v>7</v>
      </c>
      <c r="B105" s="16">
        <v>2613150701</v>
      </c>
      <c r="C105" s="17" t="s">
        <v>158</v>
      </c>
      <c r="D105" s="18" t="s">
        <v>158</v>
      </c>
    </row>
    <row r="106" spans="1:4" x14ac:dyDescent="0.25">
      <c r="A106" s="22" t="s">
        <v>7</v>
      </c>
      <c r="B106" s="16">
        <v>2613150702</v>
      </c>
      <c r="C106" s="17" t="s">
        <v>159</v>
      </c>
      <c r="D106" s="18" t="s">
        <v>159</v>
      </c>
    </row>
    <row r="107" spans="1:4" x14ac:dyDescent="0.25">
      <c r="A107" s="22" t="s">
        <v>7</v>
      </c>
      <c r="B107" s="16">
        <v>2613150703</v>
      </c>
      <c r="C107" s="17" t="s">
        <v>653</v>
      </c>
      <c r="D107" s="18" t="s">
        <v>653</v>
      </c>
    </row>
    <row r="108" spans="1:4" x14ac:dyDescent="0.25">
      <c r="A108" s="22" t="s">
        <v>7</v>
      </c>
      <c r="B108" s="13">
        <v>2613160100</v>
      </c>
      <c r="C108" s="17" t="s">
        <v>160</v>
      </c>
      <c r="D108" s="18" t="s">
        <v>160</v>
      </c>
    </row>
    <row r="109" spans="1:4" x14ac:dyDescent="0.25">
      <c r="A109" s="15" t="s">
        <v>5</v>
      </c>
      <c r="B109" s="20">
        <v>2613170000</v>
      </c>
      <c r="C109" s="17" t="s">
        <v>531</v>
      </c>
      <c r="D109" s="21" t="s">
        <v>531</v>
      </c>
    </row>
    <row r="110" spans="1:4" x14ac:dyDescent="0.25">
      <c r="A110" s="15" t="s">
        <v>5</v>
      </c>
      <c r="B110" s="13">
        <v>2613180000</v>
      </c>
      <c r="C110" s="17" t="s">
        <v>161</v>
      </c>
      <c r="D110" s="18" t="s">
        <v>161</v>
      </c>
    </row>
    <row r="111" spans="1:4" x14ac:dyDescent="0.25">
      <c r="A111" s="22" t="s">
        <v>7</v>
      </c>
      <c r="B111" s="13">
        <v>2613180800</v>
      </c>
      <c r="C111" s="17" t="s">
        <v>162</v>
      </c>
      <c r="D111" s="18" t="s">
        <v>162</v>
      </c>
    </row>
    <row r="112" spans="1:4" x14ac:dyDescent="0.25">
      <c r="A112" s="22" t="s">
        <v>7</v>
      </c>
      <c r="B112" s="13">
        <v>2613181400</v>
      </c>
      <c r="C112" s="17" t="s">
        <v>163</v>
      </c>
      <c r="D112" s="18" t="s">
        <v>163</v>
      </c>
    </row>
    <row r="113" spans="1:4" x14ac:dyDescent="0.25">
      <c r="A113" s="12" t="s">
        <v>4</v>
      </c>
      <c r="B113" s="13">
        <v>2700000000</v>
      </c>
      <c r="C113" s="17" t="s">
        <v>164</v>
      </c>
      <c r="D113" s="18" t="s">
        <v>164</v>
      </c>
    </row>
    <row r="114" spans="1:4" x14ac:dyDescent="0.25">
      <c r="A114" s="19" t="s">
        <v>6</v>
      </c>
      <c r="B114" s="13">
        <v>2711000000</v>
      </c>
      <c r="C114" s="17" t="s">
        <v>165</v>
      </c>
      <c r="D114" s="18" t="s">
        <v>165</v>
      </c>
    </row>
    <row r="115" spans="1:4" x14ac:dyDescent="0.25">
      <c r="A115" s="15" t="s">
        <v>5</v>
      </c>
      <c r="B115" s="13">
        <v>2711270000</v>
      </c>
      <c r="C115" s="17" t="s">
        <v>166</v>
      </c>
      <c r="D115" s="18" t="s">
        <v>166</v>
      </c>
    </row>
    <row r="116" spans="1:4" x14ac:dyDescent="0.25">
      <c r="A116" s="15" t="s">
        <v>5</v>
      </c>
      <c r="B116" s="20">
        <v>2712160000</v>
      </c>
      <c r="C116" s="17" t="s">
        <v>544</v>
      </c>
      <c r="D116" s="21" t="s">
        <v>544</v>
      </c>
    </row>
    <row r="117" spans="1:4" x14ac:dyDescent="0.25">
      <c r="A117" s="15" t="s">
        <v>5</v>
      </c>
      <c r="B117" s="13">
        <v>2712180000</v>
      </c>
      <c r="C117" s="17" t="s">
        <v>167</v>
      </c>
      <c r="D117" s="18" t="s">
        <v>167</v>
      </c>
    </row>
    <row r="118" spans="1:4" x14ac:dyDescent="0.25">
      <c r="A118" s="15" t="s">
        <v>5</v>
      </c>
      <c r="B118" s="13">
        <v>2713150000</v>
      </c>
      <c r="C118" s="17" t="s">
        <v>168</v>
      </c>
      <c r="D118" s="18" t="s">
        <v>168</v>
      </c>
    </row>
    <row r="119" spans="1:4" x14ac:dyDescent="0.25">
      <c r="A119" s="22" t="s">
        <v>7</v>
      </c>
      <c r="B119" s="13">
        <v>2713160300</v>
      </c>
      <c r="C119" s="17" t="s">
        <v>169</v>
      </c>
      <c r="D119" s="18" t="s">
        <v>169</v>
      </c>
    </row>
    <row r="120" spans="1:4" x14ac:dyDescent="0.25">
      <c r="A120" s="19" t="s">
        <v>6</v>
      </c>
      <c r="B120" s="13">
        <v>2714000000</v>
      </c>
      <c r="C120" s="17" t="s">
        <v>170</v>
      </c>
      <c r="D120" s="18" t="s">
        <v>170</v>
      </c>
    </row>
    <row r="121" spans="1:4" x14ac:dyDescent="0.25">
      <c r="A121" s="12" t="s">
        <v>4</v>
      </c>
      <c r="B121" s="13">
        <v>3000000000</v>
      </c>
      <c r="C121" s="17" t="s">
        <v>171</v>
      </c>
      <c r="D121" s="18" t="s">
        <v>171</v>
      </c>
    </row>
    <row r="122" spans="1:4" x14ac:dyDescent="0.25">
      <c r="A122" s="19" t="s">
        <v>6</v>
      </c>
      <c r="B122" s="13">
        <v>3010000000</v>
      </c>
      <c r="C122" s="17" t="s">
        <v>172</v>
      </c>
      <c r="D122" s="18" t="s">
        <v>172</v>
      </c>
    </row>
    <row r="123" spans="1:4" x14ac:dyDescent="0.25">
      <c r="A123" s="15" t="s">
        <v>5</v>
      </c>
      <c r="B123" s="13">
        <v>3010180000</v>
      </c>
      <c r="C123" s="17" t="s">
        <v>173</v>
      </c>
      <c r="D123" s="18" t="s">
        <v>173</v>
      </c>
    </row>
    <row r="124" spans="1:4" x14ac:dyDescent="0.25">
      <c r="A124" s="22" t="s">
        <v>7</v>
      </c>
      <c r="B124" s="13">
        <v>3010290100</v>
      </c>
      <c r="C124" s="17" t="s">
        <v>174</v>
      </c>
      <c r="D124" s="18" t="s">
        <v>174</v>
      </c>
    </row>
    <row r="125" spans="1:4" x14ac:dyDescent="0.25">
      <c r="A125" s="15" t="s">
        <v>5</v>
      </c>
      <c r="B125" s="13">
        <v>3010320000</v>
      </c>
      <c r="C125" s="17" t="s">
        <v>175</v>
      </c>
      <c r="D125" s="18" t="s">
        <v>175</v>
      </c>
    </row>
    <row r="126" spans="1:4" x14ac:dyDescent="0.25">
      <c r="A126" s="15" t="s">
        <v>5</v>
      </c>
      <c r="B126" s="13">
        <v>3010360000</v>
      </c>
      <c r="C126" s="17" t="s">
        <v>176</v>
      </c>
      <c r="D126" s="18" t="s">
        <v>176</v>
      </c>
    </row>
    <row r="127" spans="1:4" x14ac:dyDescent="0.25">
      <c r="A127" s="22" t="s">
        <v>7</v>
      </c>
      <c r="B127" s="13">
        <v>3010360300</v>
      </c>
      <c r="C127" s="17" t="s">
        <v>177</v>
      </c>
      <c r="D127" s="18" t="s">
        <v>177</v>
      </c>
    </row>
    <row r="128" spans="1:4" x14ac:dyDescent="0.25">
      <c r="A128" s="22" t="s">
        <v>7</v>
      </c>
      <c r="B128" s="13">
        <v>3010360800</v>
      </c>
      <c r="C128" s="17" t="s">
        <v>178</v>
      </c>
      <c r="D128" s="18" t="s">
        <v>178</v>
      </c>
    </row>
    <row r="129" spans="1:4" x14ac:dyDescent="0.25">
      <c r="A129" s="15" t="s">
        <v>5</v>
      </c>
      <c r="B129" s="13">
        <v>3011150000</v>
      </c>
      <c r="C129" s="17" t="s">
        <v>179</v>
      </c>
      <c r="D129" s="18" t="s">
        <v>179</v>
      </c>
    </row>
    <row r="130" spans="1:4" x14ac:dyDescent="0.25">
      <c r="A130" s="15" t="s">
        <v>5</v>
      </c>
      <c r="B130" s="13">
        <v>3011180000</v>
      </c>
      <c r="C130" s="17" t="s">
        <v>180</v>
      </c>
      <c r="D130" s="18" t="s">
        <v>180</v>
      </c>
    </row>
    <row r="131" spans="1:4" x14ac:dyDescent="0.25">
      <c r="A131" s="22" t="s">
        <v>7</v>
      </c>
      <c r="B131" s="13">
        <v>3012160100</v>
      </c>
      <c r="C131" s="17" t="s">
        <v>181</v>
      </c>
      <c r="D131" s="18" t="s">
        <v>181</v>
      </c>
    </row>
    <row r="132" spans="1:4" x14ac:dyDescent="0.25">
      <c r="A132" s="22" t="s">
        <v>7</v>
      </c>
      <c r="B132" s="13">
        <v>3012160500</v>
      </c>
      <c r="C132" s="17" t="s">
        <v>182</v>
      </c>
      <c r="D132" s="18" t="s">
        <v>182</v>
      </c>
    </row>
    <row r="133" spans="1:4" x14ac:dyDescent="0.25">
      <c r="A133" s="15" t="s">
        <v>5</v>
      </c>
      <c r="B133" s="13">
        <v>3012180000</v>
      </c>
      <c r="C133" s="17" t="s">
        <v>183</v>
      </c>
      <c r="D133" s="18" t="s">
        <v>183</v>
      </c>
    </row>
    <row r="134" spans="1:4" x14ac:dyDescent="0.25">
      <c r="A134" s="19" t="s">
        <v>6</v>
      </c>
      <c r="B134" s="13">
        <v>3013000000</v>
      </c>
      <c r="C134" s="14" t="s">
        <v>658</v>
      </c>
      <c r="D134" s="10" t="s">
        <v>184</v>
      </c>
    </row>
    <row r="135" spans="1:4" x14ac:dyDescent="0.25">
      <c r="A135" s="19" t="s">
        <v>6</v>
      </c>
      <c r="B135" s="13">
        <v>3014000000</v>
      </c>
      <c r="C135" s="17" t="s">
        <v>185</v>
      </c>
      <c r="D135" s="18" t="s">
        <v>185</v>
      </c>
    </row>
    <row r="136" spans="1:4" x14ac:dyDescent="0.25">
      <c r="A136" s="15" t="s">
        <v>5</v>
      </c>
      <c r="B136" s="20">
        <v>3015150000</v>
      </c>
      <c r="C136" s="17" t="s">
        <v>532</v>
      </c>
      <c r="D136" s="21" t="s">
        <v>532</v>
      </c>
    </row>
    <row r="137" spans="1:4" x14ac:dyDescent="0.25">
      <c r="A137" s="15" t="s">
        <v>5</v>
      </c>
      <c r="B137" s="13">
        <v>3019150000</v>
      </c>
      <c r="C137" s="17" t="s">
        <v>186</v>
      </c>
      <c r="D137" s="18" t="s">
        <v>186</v>
      </c>
    </row>
    <row r="138" spans="1:4" x14ac:dyDescent="0.25">
      <c r="A138" s="19" t="s">
        <v>6</v>
      </c>
      <c r="B138" s="13">
        <v>3026000000</v>
      </c>
      <c r="C138" s="17" t="s">
        <v>187</v>
      </c>
      <c r="D138" s="18" t="s">
        <v>187</v>
      </c>
    </row>
    <row r="139" spans="1:4" x14ac:dyDescent="0.25">
      <c r="A139" s="12" t="s">
        <v>4</v>
      </c>
      <c r="B139" s="13">
        <v>3100000000</v>
      </c>
      <c r="C139" s="17" t="s">
        <v>188</v>
      </c>
      <c r="D139" s="18" t="s">
        <v>188</v>
      </c>
    </row>
    <row r="140" spans="1:4" x14ac:dyDescent="0.25">
      <c r="A140" s="19" t="s">
        <v>6</v>
      </c>
      <c r="B140" s="13">
        <v>3114000000</v>
      </c>
      <c r="C140" s="17" t="s">
        <v>189</v>
      </c>
      <c r="D140" s="18" t="s">
        <v>189</v>
      </c>
    </row>
    <row r="141" spans="1:4" x14ac:dyDescent="0.25">
      <c r="A141" s="19" t="s">
        <v>6</v>
      </c>
      <c r="B141" s="13">
        <v>3115000000</v>
      </c>
      <c r="C141" s="17" t="s">
        <v>190</v>
      </c>
      <c r="D141" s="18" t="s">
        <v>190</v>
      </c>
    </row>
    <row r="142" spans="1:4" x14ac:dyDescent="0.25">
      <c r="A142" s="19" t="s">
        <v>6</v>
      </c>
      <c r="B142" s="13">
        <v>3116000000</v>
      </c>
      <c r="C142" s="14" t="s">
        <v>718</v>
      </c>
      <c r="D142" s="10" t="s">
        <v>191</v>
      </c>
    </row>
    <row r="143" spans="1:4" x14ac:dyDescent="0.25">
      <c r="A143" s="22" t="s">
        <v>7</v>
      </c>
      <c r="B143" s="13">
        <v>3116181600</v>
      </c>
      <c r="C143" s="17" t="s">
        <v>192</v>
      </c>
      <c r="D143" s="18" t="s">
        <v>192</v>
      </c>
    </row>
    <row r="144" spans="1:4" x14ac:dyDescent="0.25">
      <c r="A144" s="15" t="s">
        <v>5</v>
      </c>
      <c r="B144" s="13">
        <v>3116210000</v>
      </c>
      <c r="C144" s="17" t="s">
        <v>193</v>
      </c>
      <c r="D144" s="18" t="s">
        <v>193</v>
      </c>
    </row>
    <row r="145" spans="1:4" x14ac:dyDescent="0.25">
      <c r="A145" s="22" t="s">
        <v>7</v>
      </c>
      <c r="B145" s="13">
        <v>3116230600</v>
      </c>
      <c r="C145" s="17" t="s">
        <v>194</v>
      </c>
      <c r="D145" s="18" t="s">
        <v>194</v>
      </c>
    </row>
    <row r="146" spans="1:4" x14ac:dyDescent="0.25">
      <c r="A146" s="15" t="s">
        <v>5</v>
      </c>
      <c r="B146" s="13">
        <v>3116240000</v>
      </c>
      <c r="C146" s="17" t="s">
        <v>195</v>
      </c>
      <c r="D146" s="18" t="s">
        <v>195</v>
      </c>
    </row>
    <row r="147" spans="1:4" x14ac:dyDescent="0.25">
      <c r="A147" s="15" t="s">
        <v>5</v>
      </c>
      <c r="B147" s="13">
        <v>3116250000</v>
      </c>
      <c r="C147" s="17" t="s">
        <v>196</v>
      </c>
      <c r="D147" s="18" t="s">
        <v>196</v>
      </c>
    </row>
    <row r="148" spans="1:4" x14ac:dyDescent="0.25">
      <c r="A148" s="15" t="s">
        <v>5</v>
      </c>
      <c r="B148" s="13">
        <v>3116280000</v>
      </c>
      <c r="C148" s="17" t="s">
        <v>197</v>
      </c>
      <c r="D148" s="18" t="s">
        <v>197</v>
      </c>
    </row>
    <row r="149" spans="1:4" x14ac:dyDescent="0.25">
      <c r="A149" s="15" t="s">
        <v>5</v>
      </c>
      <c r="B149" s="13">
        <v>3116290000</v>
      </c>
      <c r="C149" s="17" t="s">
        <v>198</v>
      </c>
      <c r="D149" s="18" t="s">
        <v>198</v>
      </c>
    </row>
    <row r="150" spans="1:4" x14ac:dyDescent="0.25">
      <c r="A150" s="15" t="s">
        <v>5</v>
      </c>
      <c r="B150" s="13">
        <v>3116300000</v>
      </c>
      <c r="C150" s="17" t="s">
        <v>199</v>
      </c>
      <c r="D150" s="18" t="s">
        <v>199</v>
      </c>
    </row>
    <row r="151" spans="1:4" x14ac:dyDescent="0.25">
      <c r="A151" s="19" t="s">
        <v>6</v>
      </c>
      <c r="B151" s="13">
        <v>3117000000</v>
      </c>
      <c r="C151" s="17" t="s">
        <v>200</v>
      </c>
      <c r="D151" s="18" t="s">
        <v>200</v>
      </c>
    </row>
    <row r="152" spans="1:4" x14ac:dyDescent="0.25">
      <c r="A152" s="15" t="s">
        <v>5</v>
      </c>
      <c r="B152" s="13">
        <v>3118170000</v>
      </c>
      <c r="C152" s="17" t="s">
        <v>201</v>
      </c>
      <c r="D152" s="18" t="s">
        <v>201</v>
      </c>
    </row>
    <row r="153" spans="1:4" x14ac:dyDescent="0.25">
      <c r="A153" s="22" t="s">
        <v>7</v>
      </c>
      <c r="B153" s="13">
        <v>3118170100</v>
      </c>
      <c r="C153" s="17" t="s">
        <v>202</v>
      </c>
      <c r="D153" s="18" t="s">
        <v>202</v>
      </c>
    </row>
    <row r="154" spans="1:4" x14ac:dyDescent="0.25">
      <c r="A154" s="15" t="s">
        <v>5</v>
      </c>
      <c r="B154" s="13">
        <v>3119150000</v>
      </c>
      <c r="C154" s="17" t="s">
        <v>203</v>
      </c>
      <c r="D154" s="18" t="s">
        <v>203</v>
      </c>
    </row>
    <row r="155" spans="1:4" x14ac:dyDescent="0.25">
      <c r="A155" s="19" t="s">
        <v>6</v>
      </c>
      <c r="B155" s="13">
        <v>3120000000</v>
      </c>
      <c r="C155" s="17" t="s">
        <v>204</v>
      </c>
      <c r="D155" s="18" t="s">
        <v>204</v>
      </c>
    </row>
    <row r="156" spans="1:4" x14ac:dyDescent="0.25">
      <c r="A156" s="15" t="s">
        <v>5</v>
      </c>
      <c r="B156" s="13">
        <v>3120150000</v>
      </c>
      <c r="C156" s="17" t="s">
        <v>205</v>
      </c>
      <c r="D156" s="18" t="s">
        <v>205</v>
      </c>
    </row>
    <row r="157" spans="1:4" x14ac:dyDescent="0.25">
      <c r="A157" s="19" t="s">
        <v>6</v>
      </c>
      <c r="B157" s="13">
        <v>3121000000</v>
      </c>
      <c r="C157" s="17" t="s">
        <v>206</v>
      </c>
      <c r="D157" s="18" t="s">
        <v>206</v>
      </c>
    </row>
    <row r="158" spans="1:4" x14ac:dyDescent="0.25">
      <c r="A158" s="19" t="s">
        <v>6</v>
      </c>
      <c r="B158" s="13">
        <v>3125000000</v>
      </c>
      <c r="C158" s="17" t="s">
        <v>207</v>
      </c>
      <c r="D158" s="18" t="s">
        <v>207</v>
      </c>
    </row>
    <row r="159" spans="1:4" x14ac:dyDescent="0.25">
      <c r="A159" s="15" t="s">
        <v>5</v>
      </c>
      <c r="B159" s="13">
        <v>3125150000</v>
      </c>
      <c r="C159" s="17" t="s">
        <v>208</v>
      </c>
      <c r="D159" s="18" t="s">
        <v>208</v>
      </c>
    </row>
    <row r="160" spans="1:4" x14ac:dyDescent="0.25">
      <c r="A160" s="22" t="s">
        <v>7</v>
      </c>
      <c r="B160" s="13">
        <v>3126150400</v>
      </c>
      <c r="C160" s="17" t="s">
        <v>209</v>
      </c>
      <c r="D160" s="18" t="s">
        <v>209</v>
      </c>
    </row>
    <row r="161" spans="1:4" x14ac:dyDescent="0.25">
      <c r="A161" s="19" t="s">
        <v>6</v>
      </c>
      <c r="B161" s="13">
        <v>3140000000</v>
      </c>
      <c r="C161" s="17" t="s">
        <v>210</v>
      </c>
      <c r="D161" s="18" t="s">
        <v>210</v>
      </c>
    </row>
    <row r="162" spans="1:4" x14ac:dyDescent="0.25">
      <c r="A162" s="22" t="s">
        <v>7</v>
      </c>
      <c r="B162" s="13">
        <v>3140150300</v>
      </c>
      <c r="C162" s="17" t="s">
        <v>211</v>
      </c>
      <c r="D162" s="18" t="s">
        <v>211</v>
      </c>
    </row>
    <row r="163" spans="1:4" x14ac:dyDescent="0.25">
      <c r="A163" s="19" t="s">
        <v>6</v>
      </c>
      <c r="B163" s="13">
        <v>3141000000</v>
      </c>
      <c r="C163" s="17" t="s">
        <v>212</v>
      </c>
      <c r="D163" s="18" t="s">
        <v>212</v>
      </c>
    </row>
    <row r="164" spans="1:4" x14ac:dyDescent="0.25">
      <c r="A164" s="12" t="s">
        <v>4</v>
      </c>
      <c r="B164" s="13">
        <v>3200000000</v>
      </c>
      <c r="C164" s="17" t="s">
        <v>213</v>
      </c>
      <c r="D164" s="18" t="s">
        <v>213</v>
      </c>
    </row>
    <row r="165" spans="1:4" x14ac:dyDescent="0.25">
      <c r="A165" s="15" t="s">
        <v>5</v>
      </c>
      <c r="B165" s="13">
        <v>3212150000</v>
      </c>
      <c r="C165" s="17" t="s">
        <v>214</v>
      </c>
      <c r="D165" s="18" t="s">
        <v>214</v>
      </c>
    </row>
    <row r="166" spans="1:4" x14ac:dyDescent="0.25">
      <c r="A166" s="22" t="s">
        <v>7</v>
      </c>
      <c r="B166" s="13">
        <v>3212170100</v>
      </c>
      <c r="C166" s="17" t="s">
        <v>215</v>
      </c>
      <c r="D166" s="18" t="s">
        <v>215</v>
      </c>
    </row>
    <row r="167" spans="1:4" x14ac:dyDescent="0.25">
      <c r="A167" s="19" t="s">
        <v>6</v>
      </c>
      <c r="B167" s="20">
        <v>3215000000</v>
      </c>
      <c r="C167" s="17" t="s">
        <v>545</v>
      </c>
      <c r="D167" s="21" t="s">
        <v>545</v>
      </c>
    </row>
    <row r="168" spans="1:4" x14ac:dyDescent="0.25">
      <c r="A168" s="12" t="s">
        <v>4</v>
      </c>
      <c r="B168" s="13">
        <v>3900000000</v>
      </c>
      <c r="C168" s="17" t="s">
        <v>216</v>
      </c>
      <c r="D168" s="18" t="s">
        <v>216</v>
      </c>
    </row>
    <row r="169" spans="1:4" x14ac:dyDescent="0.25">
      <c r="A169" s="15" t="s">
        <v>5</v>
      </c>
      <c r="B169" s="13">
        <v>3910160000</v>
      </c>
      <c r="C169" s="17" t="s">
        <v>217</v>
      </c>
      <c r="D169" s="18" t="s">
        <v>217</v>
      </c>
    </row>
    <row r="170" spans="1:4" x14ac:dyDescent="0.25">
      <c r="A170" s="19" t="s">
        <v>6</v>
      </c>
      <c r="B170" s="13">
        <v>3911000000</v>
      </c>
      <c r="C170" s="17" t="s">
        <v>218</v>
      </c>
      <c r="D170" s="18" t="s">
        <v>218</v>
      </c>
    </row>
    <row r="171" spans="1:4" x14ac:dyDescent="0.25">
      <c r="A171" s="22" t="s">
        <v>7</v>
      </c>
      <c r="B171" s="13">
        <v>3911150100</v>
      </c>
      <c r="C171" s="17" t="s">
        <v>219</v>
      </c>
      <c r="D171" s="18" t="s">
        <v>219</v>
      </c>
    </row>
    <row r="172" spans="1:4" x14ac:dyDescent="0.25">
      <c r="A172" s="22" t="s">
        <v>7</v>
      </c>
      <c r="B172" s="13">
        <v>3911152500</v>
      </c>
      <c r="C172" s="17" t="s">
        <v>220</v>
      </c>
      <c r="D172" s="18" t="s">
        <v>220</v>
      </c>
    </row>
    <row r="173" spans="1:4" x14ac:dyDescent="0.25">
      <c r="A173" s="22" t="s">
        <v>7</v>
      </c>
      <c r="B173" s="13">
        <v>3911160300</v>
      </c>
      <c r="C173" s="17" t="s">
        <v>221</v>
      </c>
      <c r="D173" s="18" t="s">
        <v>221</v>
      </c>
    </row>
    <row r="174" spans="1:4" x14ac:dyDescent="0.25">
      <c r="A174" s="22" t="s">
        <v>7</v>
      </c>
      <c r="B174" s="13">
        <v>3911160900</v>
      </c>
      <c r="C174" s="17" t="s">
        <v>222</v>
      </c>
      <c r="D174" s="18" t="s">
        <v>222</v>
      </c>
    </row>
    <row r="175" spans="1:4" x14ac:dyDescent="0.25">
      <c r="A175" s="22" t="s">
        <v>7</v>
      </c>
      <c r="B175" s="13">
        <v>3911161100</v>
      </c>
      <c r="C175" s="17" t="s">
        <v>223</v>
      </c>
      <c r="D175" s="18" t="s">
        <v>223</v>
      </c>
    </row>
    <row r="176" spans="1:4" x14ac:dyDescent="0.25">
      <c r="A176" s="22" t="s">
        <v>7</v>
      </c>
      <c r="B176" s="13">
        <v>3911161300</v>
      </c>
      <c r="C176" s="17" t="s">
        <v>224</v>
      </c>
      <c r="D176" s="18" t="s">
        <v>224</v>
      </c>
    </row>
    <row r="177" spans="1:4" x14ac:dyDescent="0.25">
      <c r="A177" s="15" t="s">
        <v>5</v>
      </c>
      <c r="B177" s="13">
        <v>3911170000</v>
      </c>
      <c r="C177" s="17" t="s">
        <v>225</v>
      </c>
      <c r="D177" s="18" t="s">
        <v>225</v>
      </c>
    </row>
    <row r="178" spans="1:4" x14ac:dyDescent="0.25">
      <c r="A178" s="22" t="s">
        <v>7</v>
      </c>
      <c r="B178" s="13">
        <v>3911170900</v>
      </c>
      <c r="C178" s="17" t="s">
        <v>226</v>
      </c>
      <c r="D178" s="18" t="s">
        <v>226</v>
      </c>
    </row>
    <row r="179" spans="1:4" x14ac:dyDescent="0.25">
      <c r="A179" s="15" t="s">
        <v>5</v>
      </c>
      <c r="B179" s="13">
        <v>3911180000</v>
      </c>
      <c r="C179" s="17" t="s">
        <v>227</v>
      </c>
      <c r="D179" s="18" t="s">
        <v>227</v>
      </c>
    </row>
    <row r="180" spans="1:4" x14ac:dyDescent="0.25">
      <c r="A180" s="15" t="s">
        <v>5</v>
      </c>
      <c r="B180" s="16">
        <v>3911180001</v>
      </c>
      <c r="C180" s="17" t="s">
        <v>228</v>
      </c>
      <c r="D180" s="18" t="s">
        <v>228</v>
      </c>
    </row>
    <row r="181" spans="1:4" x14ac:dyDescent="0.25">
      <c r="A181" s="15" t="s">
        <v>5</v>
      </c>
      <c r="B181" s="13">
        <v>3912100000</v>
      </c>
      <c r="C181" s="17" t="s">
        <v>229</v>
      </c>
      <c r="D181" s="18" t="s">
        <v>229</v>
      </c>
    </row>
    <row r="182" spans="1:4" x14ac:dyDescent="0.25">
      <c r="A182" s="22" t="s">
        <v>7</v>
      </c>
      <c r="B182" s="13">
        <v>3912100100</v>
      </c>
      <c r="C182" s="17" t="s">
        <v>230</v>
      </c>
      <c r="D182" s="18" t="s">
        <v>230</v>
      </c>
    </row>
    <row r="183" spans="1:4" x14ac:dyDescent="0.25">
      <c r="A183" s="22" t="s">
        <v>7</v>
      </c>
      <c r="B183" s="13">
        <v>3912100200</v>
      </c>
      <c r="C183" s="17" t="s">
        <v>231</v>
      </c>
      <c r="D183" s="18" t="s">
        <v>231</v>
      </c>
    </row>
    <row r="184" spans="1:4" x14ac:dyDescent="0.25">
      <c r="A184" s="22" t="s">
        <v>7</v>
      </c>
      <c r="B184" s="13">
        <v>3912100300</v>
      </c>
      <c r="C184" s="17" t="s">
        <v>232</v>
      </c>
      <c r="D184" s="18" t="s">
        <v>232</v>
      </c>
    </row>
    <row r="185" spans="1:4" x14ac:dyDescent="0.25">
      <c r="A185" s="22" t="s">
        <v>7</v>
      </c>
      <c r="B185" s="13">
        <v>3912100900</v>
      </c>
      <c r="C185" s="17" t="s">
        <v>233</v>
      </c>
      <c r="D185" s="18" t="s">
        <v>233</v>
      </c>
    </row>
    <row r="186" spans="1:4" x14ac:dyDescent="0.25">
      <c r="A186" s="22" t="s">
        <v>7</v>
      </c>
      <c r="B186" s="13">
        <v>3912102700</v>
      </c>
      <c r="C186" s="17" t="s">
        <v>234</v>
      </c>
      <c r="D186" s="18" t="s">
        <v>234</v>
      </c>
    </row>
    <row r="187" spans="1:4" x14ac:dyDescent="0.25">
      <c r="A187" s="22" t="s">
        <v>7</v>
      </c>
      <c r="B187" s="13">
        <v>3912103000</v>
      </c>
      <c r="C187" s="17" t="s">
        <v>235</v>
      </c>
      <c r="D187" s="18" t="s">
        <v>235</v>
      </c>
    </row>
    <row r="188" spans="1:4" x14ac:dyDescent="0.25">
      <c r="A188" s="15" t="s">
        <v>5</v>
      </c>
      <c r="B188" s="13">
        <v>3912110000</v>
      </c>
      <c r="C188" s="17" t="s">
        <v>236</v>
      </c>
      <c r="D188" s="18" t="s">
        <v>236</v>
      </c>
    </row>
    <row r="189" spans="1:4" x14ac:dyDescent="0.25">
      <c r="A189" s="15" t="s">
        <v>5</v>
      </c>
      <c r="B189" s="13">
        <v>3912130000</v>
      </c>
      <c r="C189" s="17" t="s">
        <v>237</v>
      </c>
      <c r="D189" s="18" t="s">
        <v>237</v>
      </c>
    </row>
    <row r="190" spans="1:4" x14ac:dyDescent="0.25">
      <c r="A190" s="22" t="s">
        <v>7</v>
      </c>
      <c r="B190" s="13">
        <v>3912130300</v>
      </c>
      <c r="C190" s="17" t="s">
        <v>238</v>
      </c>
      <c r="D190" s="18" t="s">
        <v>238</v>
      </c>
    </row>
    <row r="191" spans="1:4" x14ac:dyDescent="0.25">
      <c r="A191" s="22" t="s">
        <v>7</v>
      </c>
      <c r="B191" s="13">
        <v>3912131200</v>
      </c>
      <c r="C191" s="17" t="s">
        <v>239</v>
      </c>
      <c r="D191" s="18" t="s">
        <v>239</v>
      </c>
    </row>
    <row r="192" spans="1:4" x14ac:dyDescent="0.25">
      <c r="A192" s="22" t="s">
        <v>7</v>
      </c>
      <c r="B192" s="13">
        <v>3912133100</v>
      </c>
      <c r="C192" s="17" t="s">
        <v>240</v>
      </c>
      <c r="D192" s="18" t="s">
        <v>240</v>
      </c>
    </row>
    <row r="193" spans="1:4" x14ac:dyDescent="0.25">
      <c r="A193" s="15" t="s">
        <v>5</v>
      </c>
      <c r="B193" s="13">
        <v>3912140000</v>
      </c>
      <c r="C193" s="17" t="s">
        <v>241</v>
      </c>
      <c r="D193" s="18" t="s">
        <v>241</v>
      </c>
    </row>
    <row r="194" spans="1:4" x14ac:dyDescent="0.25">
      <c r="A194" s="22" t="s">
        <v>7</v>
      </c>
      <c r="B194" s="13">
        <v>3912140600</v>
      </c>
      <c r="C194" s="17" t="s">
        <v>242</v>
      </c>
      <c r="D194" s="18" t="s">
        <v>242</v>
      </c>
    </row>
    <row r="195" spans="1:4" x14ac:dyDescent="0.25">
      <c r="A195" s="22" t="s">
        <v>7</v>
      </c>
      <c r="B195" s="13">
        <v>3912144900</v>
      </c>
      <c r="C195" s="17" t="s">
        <v>243</v>
      </c>
      <c r="D195" s="18" t="s">
        <v>243</v>
      </c>
    </row>
    <row r="196" spans="1:4" x14ac:dyDescent="0.25">
      <c r="A196" s="22" t="s">
        <v>7</v>
      </c>
      <c r="B196" s="13">
        <v>3912145600</v>
      </c>
      <c r="C196" s="17" t="s">
        <v>244</v>
      </c>
      <c r="D196" s="18" t="s">
        <v>244</v>
      </c>
    </row>
    <row r="197" spans="1:4" x14ac:dyDescent="0.25">
      <c r="A197" s="15" t="s">
        <v>5</v>
      </c>
      <c r="B197" s="13">
        <v>3912150000</v>
      </c>
      <c r="C197" s="17" t="s">
        <v>245</v>
      </c>
      <c r="D197" s="18" t="s">
        <v>245</v>
      </c>
    </row>
    <row r="198" spans="1:4" x14ac:dyDescent="0.25">
      <c r="A198" s="22" t="s">
        <v>7</v>
      </c>
      <c r="B198" s="13">
        <v>3912152800</v>
      </c>
      <c r="C198" s="17" t="s">
        <v>246</v>
      </c>
      <c r="D198" s="18" t="s">
        <v>246</v>
      </c>
    </row>
    <row r="199" spans="1:4" x14ac:dyDescent="0.25">
      <c r="A199" s="22" t="s">
        <v>7</v>
      </c>
      <c r="B199" s="13">
        <v>3912153400</v>
      </c>
      <c r="C199" s="17" t="s">
        <v>247</v>
      </c>
      <c r="D199" s="18" t="s">
        <v>247</v>
      </c>
    </row>
    <row r="200" spans="1:4" x14ac:dyDescent="0.25">
      <c r="A200" s="22" t="s">
        <v>7</v>
      </c>
      <c r="B200" s="13">
        <v>3912155200</v>
      </c>
      <c r="C200" s="17" t="s">
        <v>248</v>
      </c>
      <c r="D200" s="18" t="s">
        <v>248</v>
      </c>
    </row>
    <row r="201" spans="1:4" x14ac:dyDescent="0.25">
      <c r="A201" s="22" t="s">
        <v>7</v>
      </c>
      <c r="B201" s="13">
        <v>3912157000</v>
      </c>
      <c r="C201" s="17" t="s">
        <v>249</v>
      </c>
      <c r="D201" s="18" t="s">
        <v>249</v>
      </c>
    </row>
    <row r="202" spans="1:4" x14ac:dyDescent="0.25">
      <c r="A202" s="15" t="s">
        <v>5</v>
      </c>
      <c r="B202" s="13">
        <v>3912160000</v>
      </c>
      <c r="C202" s="17" t="s">
        <v>250</v>
      </c>
      <c r="D202" s="18" t="s">
        <v>250</v>
      </c>
    </row>
    <row r="203" spans="1:4" x14ac:dyDescent="0.25">
      <c r="A203" s="22" t="s">
        <v>7</v>
      </c>
      <c r="B203" s="13">
        <v>3912160100</v>
      </c>
      <c r="C203" s="17" t="s">
        <v>251</v>
      </c>
      <c r="D203" s="18" t="s">
        <v>251</v>
      </c>
    </row>
    <row r="204" spans="1:4" x14ac:dyDescent="0.25">
      <c r="A204" s="22" t="s">
        <v>7</v>
      </c>
      <c r="B204" s="13">
        <v>3912160900</v>
      </c>
      <c r="C204" s="17" t="s">
        <v>252</v>
      </c>
      <c r="D204" s="18" t="s">
        <v>252</v>
      </c>
    </row>
    <row r="205" spans="1:4" x14ac:dyDescent="0.25">
      <c r="A205" s="22" t="s">
        <v>7</v>
      </c>
      <c r="B205" s="13">
        <v>3912161300</v>
      </c>
      <c r="C205" s="17" t="s">
        <v>253</v>
      </c>
      <c r="D205" s="18" t="s">
        <v>253</v>
      </c>
    </row>
    <row r="206" spans="1:4" x14ac:dyDescent="0.25">
      <c r="A206" s="22" t="s">
        <v>7</v>
      </c>
      <c r="B206" s="13">
        <v>3912162200</v>
      </c>
      <c r="C206" s="17" t="s">
        <v>254</v>
      </c>
      <c r="D206" s="18" t="s">
        <v>254</v>
      </c>
    </row>
    <row r="207" spans="1:4" x14ac:dyDescent="0.25">
      <c r="A207" s="22" t="s">
        <v>7</v>
      </c>
      <c r="B207" s="13">
        <v>3912162400</v>
      </c>
      <c r="C207" s="17" t="s">
        <v>255</v>
      </c>
      <c r="D207" s="18" t="s">
        <v>255</v>
      </c>
    </row>
    <row r="208" spans="1:4" x14ac:dyDescent="0.25">
      <c r="A208" s="22" t="s">
        <v>7</v>
      </c>
      <c r="B208" s="13">
        <v>3912162700</v>
      </c>
      <c r="C208" s="17" t="s">
        <v>256</v>
      </c>
      <c r="D208" s="18" t="s">
        <v>256</v>
      </c>
    </row>
    <row r="209" spans="1:4" x14ac:dyDescent="0.25">
      <c r="A209" s="22" t="s">
        <v>7</v>
      </c>
      <c r="B209" s="13">
        <v>3912163800</v>
      </c>
      <c r="C209" s="17" t="s">
        <v>257</v>
      </c>
      <c r="D209" s="18" t="s">
        <v>257</v>
      </c>
    </row>
    <row r="210" spans="1:4" x14ac:dyDescent="0.25">
      <c r="A210" s="15" t="s">
        <v>5</v>
      </c>
      <c r="B210" s="13">
        <v>3912170000</v>
      </c>
      <c r="C210" s="17" t="s">
        <v>258</v>
      </c>
      <c r="D210" s="18" t="s">
        <v>258</v>
      </c>
    </row>
    <row r="211" spans="1:4" x14ac:dyDescent="0.25">
      <c r="A211" s="22" t="s">
        <v>7</v>
      </c>
      <c r="B211" s="13">
        <v>3912170600</v>
      </c>
      <c r="C211" s="17" t="s">
        <v>259</v>
      </c>
      <c r="D211" s="18" t="s">
        <v>259</v>
      </c>
    </row>
    <row r="212" spans="1:4" x14ac:dyDescent="0.25">
      <c r="A212" s="22" t="s">
        <v>7</v>
      </c>
      <c r="B212" s="13">
        <v>3912172100</v>
      </c>
      <c r="C212" s="17" t="s">
        <v>260</v>
      </c>
      <c r="D212" s="18" t="s">
        <v>260</v>
      </c>
    </row>
    <row r="213" spans="1:4" x14ac:dyDescent="0.25">
      <c r="A213" s="22" t="s">
        <v>7</v>
      </c>
      <c r="B213" s="13">
        <v>3912172500</v>
      </c>
      <c r="C213" s="17" t="s">
        <v>261</v>
      </c>
      <c r="D213" s="18" t="s">
        <v>261</v>
      </c>
    </row>
    <row r="214" spans="1:4" x14ac:dyDescent="0.25">
      <c r="A214" s="15" t="s">
        <v>5</v>
      </c>
      <c r="B214" s="13">
        <v>3912210000</v>
      </c>
      <c r="C214" s="17" t="s">
        <v>262</v>
      </c>
      <c r="D214" s="18" t="s">
        <v>262</v>
      </c>
    </row>
    <row r="215" spans="1:4" x14ac:dyDescent="0.25">
      <c r="A215" s="22" t="s">
        <v>7</v>
      </c>
      <c r="B215" s="13">
        <v>3912210300</v>
      </c>
      <c r="C215" s="17" t="s">
        <v>263</v>
      </c>
      <c r="D215" s="18" t="s">
        <v>263</v>
      </c>
    </row>
    <row r="216" spans="1:4" x14ac:dyDescent="0.25">
      <c r="A216" s="22" t="s">
        <v>7</v>
      </c>
      <c r="B216" s="13">
        <v>3912210400</v>
      </c>
      <c r="C216" s="17" t="s">
        <v>264</v>
      </c>
      <c r="D216" s="18" t="s">
        <v>264</v>
      </c>
    </row>
    <row r="217" spans="1:4" x14ac:dyDescent="0.25">
      <c r="A217" s="22" t="s">
        <v>7</v>
      </c>
      <c r="B217" s="13">
        <v>3912211300</v>
      </c>
      <c r="C217" s="17" t="s">
        <v>265</v>
      </c>
      <c r="D217" s="18" t="s">
        <v>265</v>
      </c>
    </row>
    <row r="218" spans="1:4" x14ac:dyDescent="0.25">
      <c r="A218" s="22" t="s">
        <v>7</v>
      </c>
      <c r="B218" s="13">
        <v>3912211500</v>
      </c>
      <c r="C218" s="17" t="s">
        <v>266</v>
      </c>
      <c r="D218" s="18" t="s">
        <v>266</v>
      </c>
    </row>
    <row r="219" spans="1:4" x14ac:dyDescent="0.25">
      <c r="A219" s="15" t="s">
        <v>5</v>
      </c>
      <c r="B219" s="13">
        <v>3912220000</v>
      </c>
      <c r="C219" s="17" t="s">
        <v>267</v>
      </c>
      <c r="D219" s="18" t="s">
        <v>267</v>
      </c>
    </row>
    <row r="220" spans="1:4" x14ac:dyDescent="0.25">
      <c r="A220" s="15" t="s">
        <v>5</v>
      </c>
      <c r="B220" s="13">
        <v>3912230000</v>
      </c>
      <c r="C220" s="17" t="s">
        <v>268</v>
      </c>
      <c r="D220" s="18" t="s">
        <v>268</v>
      </c>
    </row>
    <row r="221" spans="1:4" x14ac:dyDescent="0.25">
      <c r="A221" s="15" t="s">
        <v>5</v>
      </c>
      <c r="B221" s="13">
        <v>3913160000</v>
      </c>
      <c r="C221" s="17" t="s">
        <v>269</v>
      </c>
      <c r="D221" s="18" t="s">
        <v>269</v>
      </c>
    </row>
    <row r="222" spans="1:4" x14ac:dyDescent="0.25">
      <c r="A222" s="22" t="s">
        <v>7</v>
      </c>
      <c r="B222" s="13">
        <v>3913170600</v>
      </c>
      <c r="C222" s="17" t="s">
        <v>270</v>
      </c>
      <c r="D222" s="18" t="s">
        <v>270</v>
      </c>
    </row>
    <row r="223" spans="1:4" x14ac:dyDescent="0.25">
      <c r="A223" s="22" t="s">
        <v>7</v>
      </c>
      <c r="B223" s="13">
        <v>3913171300</v>
      </c>
      <c r="C223" s="17" t="s">
        <v>271</v>
      </c>
      <c r="D223" s="18" t="s">
        <v>271</v>
      </c>
    </row>
    <row r="224" spans="1:4" x14ac:dyDescent="0.25">
      <c r="A224" s="12" t="s">
        <v>4</v>
      </c>
      <c r="B224" s="13">
        <v>4000000000</v>
      </c>
      <c r="C224" s="17" t="s">
        <v>272</v>
      </c>
      <c r="D224" s="18" t="s">
        <v>272</v>
      </c>
    </row>
    <row r="225" spans="1:4" x14ac:dyDescent="0.25">
      <c r="A225" s="19" t="s">
        <v>6</v>
      </c>
      <c r="B225" s="13">
        <v>4010000000</v>
      </c>
      <c r="C225" s="17" t="s">
        <v>273</v>
      </c>
      <c r="D225" s="18" t="s">
        <v>273</v>
      </c>
    </row>
    <row r="226" spans="1:4" x14ac:dyDescent="0.25">
      <c r="A226" s="15" t="s">
        <v>5</v>
      </c>
      <c r="B226" s="20">
        <v>4010150000</v>
      </c>
      <c r="C226" s="17" t="s">
        <v>533</v>
      </c>
      <c r="D226" s="21" t="s">
        <v>533</v>
      </c>
    </row>
    <row r="227" spans="1:4" x14ac:dyDescent="0.25">
      <c r="A227" s="22" t="s">
        <v>7</v>
      </c>
      <c r="B227" s="13">
        <v>4010160100</v>
      </c>
      <c r="C227" s="17" t="s">
        <v>274</v>
      </c>
      <c r="D227" s="18" t="s">
        <v>274</v>
      </c>
    </row>
    <row r="228" spans="1:4" x14ac:dyDescent="0.25">
      <c r="A228" s="22" t="s">
        <v>7</v>
      </c>
      <c r="B228" s="13">
        <v>4010160400</v>
      </c>
      <c r="C228" s="17" t="s">
        <v>275</v>
      </c>
      <c r="D228" s="18" t="s">
        <v>275</v>
      </c>
    </row>
    <row r="229" spans="1:4" x14ac:dyDescent="0.25">
      <c r="A229" s="22" t="s">
        <v>7</v>
      </c>
      <c r="B229" s="20">
        <v>4010170400</v>
      </c>
      <c r="C229" s="17" t="s">
        <v>534</v>
      </c>
      <c r="D229" s="21" t="s">
        <v>534</v>
      </c>
    </row>
    <row r="230" spans="1:4" x14ac:dyDescent="0.25">
      <c r="A230" s="22" t="s">
        <v>7</v>
      </c>
      <c r="B230" s="13">
        <v>4010170700</v>
      </c>
      <c r="C230" s="17" t="s">
        <v>276</v>
      </c>
      <c r="D230" s="18" t="s">
        <v>276</v>
      </c>
    </row>
    <row r="231" spans="1:4" x14ac:dyDescent="0.25">
      <c r="A231" s="15" t="s">
        <v>5</v>
      </c>
      <c r="B231" s="13">
        <v>4010180000</v>
      </c>
      <c r="C231" s="17" t="s">
        <v>277</v>
      </c>
      <c r="D231" s="18" t="s">
        <v>277</v>
      </c>
    </row>
    <row r="232" spans="1:4" x14ac:dyDescent="0.25">
      <c r="A232" s="15" t="s">
        <v>5</v>
      </c>
      <c r="B232" s="13">
        <v>4010200000</v>
      </c>
      <c r="C232" s="14" t="s">
        <v>719</v>
      </c>
      <c r="D232" s="10" t="s">
        <v>278</v>
      </c>
    </row>
    <row r="233" spans="1:4" x14ac:dyDescent="0.25">
      <c r="A233" s="15" t="s">
        <v>5</v>
      </c>
      <c r="B233" s="20">
        <v>4014160000</v>
      </c>
      <c r="C233" s="17" t="s">
        <v>546</v>
      </c>
      <c r="D233" s="21" t="s">
        <v>546</v>
      </c>
    </row>
    <row r="234" spans="1:4" x14ac:dyDescent="0.25">
      <c r="A234" s="22" t="s">
        <v>7</v>
      </c>
      <c r="B234" s="20">
        <v>4014160200</v>
      </c>
      <c r="C234" s="17" t="s">
        <v>547</v>
      </c>
      <c r="D234" s="21" t="s">
        <v>547</v>
      </c>
    </row>
    <row r="235" spans="1:4" x14ac:dyDescent="0.25">
      <c r="A235" s="22" t="s">
        <v>7</v>
      </c>
      <c r="B235" s="13">
        <v>4014160500</v>
      </c>
      <c r="C235" s="17" t="s">
        <v>279</v>
      </c>
      <c r="D235" s="18" t="s">
        <v>279</v>
      </c>
    </row>
    <row r="236" spans="1:4" x14ac:dyDescent="0.25">
      <c r="A236" s="22" t="s">
        <v>7</v>
      </c>
      <c r="B236" s="20">
        <v>4014160600</v>
      </c>
      <c r="C236" s="17" t="s">
        <v>548</v>
      </c>
      <c r="D236" s="21" t="s">
        <v>548</v>
      </c>
    </row>
    <row r="237" spans="1:4" x14ac:dyDescent="0.25">
      <c r="A237" s="22" t="s">
        <v>7</v>
      </c>
      <c r="B237" s="20">
        <v>4014160700</v>
      </c>
      <c r="C237" s="17" t="s">
        <v>549</v>
      </c>
      <c r="D237" s="21" t="s">
        <v>549</v>
      </c>
    </row>
    <row r="238" spans="1:4" x14ac:dyDescent="0.25">
      <c r="A238" s="22" t="s">
        <v>7</v>
      </c>
      <c r="B238" s="20">
        <v>4014160900</v>
      </c>
      <c r="C238" s="17" t="s">
        <v>550</v>
      </c>
      <c r="D238" s="21" t="s">
        <v>550</v>
      </c>
    </row>
    <row r="239" spans="1:4" x14ac:dyDescent="0.25">
      <c r="A239" s="22" t="s">
        <v>7</v>
      </c>
      <c r="B239" s="20">
        <v>4014161100</v>
      </c>
      <c r="C239" s="17" t="s">
        <v>551</v>
      </c>
      <c r="D239" s="21" t="s">
        <v>551</v>
      </c>
    </row>
    <row r="240" spans="1:4" x14ac:dyDescent="0.25">
      <c r="A240" s="22" t="s">
        <v>7</v>
      </c>
      <c r="B240" s="20">
        <v>4014161300</v>
      </c>
      <c r="C240" s="17" t="s">
        <v>552</v>
      </c>
      <c r="D240" s="21" t="s">
        <v>552</v>
      </c>
    </row>
    <row r="241" spans="1:4" x14ac:dyDescent="0.25">
      <c r="A241" s="22" t="s">
        <v>7</v>
      </c>
      <c r="B241" s="13">
        <v>4014161600</v>
      </c>
      <c r="C241" s="17" t="s">
        <v>280</v>
      </c>
      <c r="D241" s="18" t="s">
        <v>280</v>
      </c>
    </row>
    <row r="242" spans="1:4" x14ac:dyDescent="0.25">
      <c r="A242" s="22" t="s">
        <v>7</v>
      </c>
      <c r="B242" s="20">
        <v>4014161900</v>
      </c>
      <c r="C242" s="17" t="s">
        <v>553</v>
      </c>
      <c r="D242" s="21" t="s">
        <v>553</v>
      </c>
    </row>
    <row r="243" spans="1:4" x14ac:dyDescent="0.25">
      <c r="A243" s="22" t="s">
        <v>7</v>
      </c>
      <c r="B243" s="20">
        <v>4014162200</v>
      </c>
      <c r="C243" s="17" t="s">
        <v>554</v>
      </c>
      <c r="D243" s="21" t="s">
        <v>554</v>
      </c>
    </row>
    <row r="244" spans="1:4" x14ac:dyDescent="0.25">
      <c r="A244" s="22" t="s">
        <v>7</v>
      </c>
      <c r="B244" s="20">
        <v>4014162600</v>
      </c>
      <c r="C244" s="17" t="s">
        <v>555</v>
      </c>
      <c r="D244" s="21" t="s">
        <v>555</v>
      </c>
    </row>
    <row r="245" spans="1:4" x14ac:dyDescent="0.25">
      <c r="A245" s="22" t="s">
        <v>7</v>
      </c>
      <c r="B245" s="13">
        <v>4014173400</v>
      </c>
      <c r="C245" s="17" t="s">
        <v>281</v>
      </c>
      <c r="D245" s="18" t="s">
        <v>281</v>
      </c>
    </row>
    <row r="246" spans="1:4" x14ac:dyDescent="0.25">
      <c r="A246" s="15" t="s">
        <v>5</v>
      </c>
      <c r="B246" s="13">
        <v>4014200000</v>
      </c>
      <c r="C246" s="17" t="s">
        <v>282</v>
      </c>
      <c r="D246" s="18" t="s">
        <v>282</v>
      </c>
    </row>
    <row r="247" spans="1:4" x14ac:dyDescent="0.25">
      <c r="A247" s="22" t="s">
        <v>7</v>
      </c>
      <c r="B247" s="13">
        <v>4014220100</v>
      </c>
      <c r="C247" s="17" t="s">
        <v>283</v>
      </c>
      <c r="D247" s="18" t="s">
        <v>283</v>
      </c>
    </row>
    <row r="248" spans="1:4" x14ac:dyDescent="0.25">
      <c r="A248" s="22" t="s">
        <v>7</v>
      </c>
      <c r="B248" s="13">
        <v>4014220200</v>
      </c>
      <c r="C248" s="17" t="s">
        <v>284</v>
      </c>
      <c r="D248" s="18" t="s">
        <v>284</v>
      </c>
    </row>
    <row r="249" spans="1:4" x14ac:dyDescent="0.25">
      <c r="A249" s="22" t="s">
        <v>7</v>
      </c>
      <c r="B249" s="13">
        <v>4014250300</v>
      </c>
      <c r="C249" s="17" t="s">
        <v>285</v>
      </c>
      <c r="D249" s="18" t="s">
        <v>285</v>
      </c>
    </row>
    <row r="250" spans="1:4" x14ac:dyDescent="0.25">
      <c r="A250" s="19" t="s">
        <v>6</v>
      </c>
      <c r="B250" s="20">
        <v>4015000000</v>
      </c>
      <c r="C250" s="17" t="s">
        <v>556</v>
      </c>
      <c r="D250" s="21" t="s">
        <v>556</v>
      </c>
    </row>
    <row r="251" spans="1:4" x14ac:dyDescent="0.25">
      <c r="A251" s="15" t="s">
        <v>5</v>
      </c>
      <c r="B251" s="13">
        <v>4015150000</v>
      </c>
      <c r="C251" s="17" t="s">
        <v>286</v>
      </c>
      <c r="D251" s="18" t="s">
        <v>286</v>
      </c>
    </row>
    <row r="252" spans="1:4" x14ac:dyDescent="0.25">
      <c r="A252" s="22" t="s">
        <v>7</v>
      </c>
      <c r="B252" s="13">
        <v>4015150200</v>
      </c>
      <c r="C252" s="17" t="s">
        <v>287</v>
      </c>
      <c r="D252" s="18" t="s">
        <v>287</v>
      </c>
    </row>
    <row r="253" spans="1:4" x14ac:dyDescent="0.25">
      <c r="A253" s="22" t="s">
        <v>7</v>
      </c>
      <c r="B253" s="13">
        <v>4015150300</v>
      </c>
      <c r="C253" s="17" t="s">
        <v>288</v>
      </c>
      <c r="D253" s="18" t="s">
        <v>288</v>
      </c>
    </row>
    <row r="254" spans="1:4" x14ac:dyDescent="0.25">
      <c r="A254" s="22" t="s">
        <v>7</v>
      </c>
      <c r="B254" s="13">
        <v>4015150400</v>
      </c>
      <c r="C254" s="17" t="s">
        <v>289</v>
      </c>
      <c r="D254" s="18" t="s">
        <v>289</v>
      </c>
    </row>
    <row r="255" spans="1:4" x14ac:dyDescent="0.25">
      <c r="A255" s="22" t="s">
        <v>7</v>
      </c>
      <c r="B255" s="13">
        <v>4015150500</v>
      </c>
      <c r="C255" s="17" t="s">
        <v>290</v>
      </c>
      <c r="D255" s="18" t="s">
        <v>290</v>
      </c>
    </row>
    <row r="256" spans="1:4" x14ac:dyDescent="0.25">
      <c r="A256" s="22" t="s">
        <v>7</v>
      </c>
      <c r="B256" s="13">
        <v>4015151200</v>
      </c>
      <c r="C256" s="17" t="s">
        <v>291</v>
      </c>
      <c r="D256" s="18" t="s">
        <v>291</v>
      </c>
    </row>
    <row r="257" spans="1:4" x14ac:dyDescent="0.25">
      <c r="A257" s="22" t="s">
        <v>7</v>
      </c>
      <c r="B257" s="13">
        <v>4015151300</v>
      </c>
      <c r="C257" s="17" t="s">
        <v>292</v>
      </c>
      <c r="D257" s="18" t="s">
        <v>292</v>
      </c>
    </row>
    <row r="258" spans="1:4" x14ac:dyDescent="0.25">
      <c r="A258" s="22" t="s">
        <v>7</v>
      </c>
      <c r="B258" s="13">
        <v>4015156400</v>
      </c>
      <c r="C258" s="17" t="s">
        <v>293</v>
      </c>
      <c r="D258" s="18" t="s">
        <v>293</v>
      </c>
    </row>
    <row r="259" spans="1:4" x14ac:dyDescent="0.25">
      <c r="A259" s="15" t="s">
        <v>5</v>
      </c>
      <c r="B259" s="13">
        <v>4015160000</v>
      </c>
      <c r="C259" s="17" t="s">
        <v>294</v>
      </c>
      <c r="D259" s="18" t="s">
        <v>294</v>
      </c>
    </row>
    <row r="260" spans="1:4" x14ac:dyDescent="0.25">
      <c r="A260" s="22" t="s">
        <v>7</v>
      </c>
      <c r="B260" s="20">
        <v>4015160100</v>
      </c>
      <c r="C260" s="17" t="s">
        <v>557</v>
      </c>
      <c r="D260" s="21" t="s">
        <v>557</v>
      </c>
    </row>
    <row r="261" spans="1:4" x14ac:dyDescent="0.25">
      <c r="A261" s="15" t="s">
        <v>5</v>
      </c>
      <c r="B261" s="13">
        <v>4015170000</v>
      </c>
      <c r="C261" s="17" t="s">
        <v>295</v>
      </c>
      <c r="D261" s="18" t="s">
        <v>295</v>
      </c>
    </row>
    <row r="262" spans="1:4" x14ac:dyDescent="0.25">
      <c r="A262" s="15" t="s">
        <v>5</v>
      </c>
      <c r="B262" s="20">
        <v>4015180000</v>
      </c>
      <c r="C262" s="17" t="s">
        <v>558</v>
      </c>
      <c r="D262" s="21" t="s">
        <v>558</v>
      </c>
    </row>
    <row r="263" spans="1:4" x14ac:dyDescent="0.25">
      <c r="A263" s="19" t="s">
        <v>6</v>
      </c>
      <c r="B263" s="13">
        <v>4016000000</v>
      </c>
      <c r="C263" s="17" t="s">
        <v>296</v>
      </c>
      <c r="D263" s="18" t="s">
        <v>296</v>
      </c>
    </row>
    <row r="264" spans="1:4" x14ac:dyDescent="0.25">
      <c r="A264" s="15" t="s">
        <v>5</v>
      </c>
      <c r="B264" s="13">
        <v>4016150000</v>
      </c>
      <c r="C264" s="17" t="s">
        <v>297</v>
      </c>
      <c r="D264" s="18" t="s">
        <v>297</v>
      </c>
    </row>
    <row r="265" spans="1:4" x14ac:dyDescent="0.25">
      <c r="A265" s="19" t="s">
        <v>6</v>
      </c>
      <c r="B265" s="13">
        <v>4017000000</v>
      </c>
      <c r="C265" s="17" t="s">
        <v>298</v>
      </c>
      <c r="D265" s="18" t="s">
        <v>298</v>
      </c>
    </row>
    <row r="266" spans="1:4" x14ac:dyDescent="0.25">
      <c r="A266" s="15" t="s">
        <v>5</v>
      </c>
      <c r="B266" s="13">
        <v>4017150000</v>
      </c>
      <c r="C266" s="17" t="s">
        <v>299</v>
      </c>
      <c r="D266" s="18" t="s">
        <v>299</v>
      </c>
    </row>
    <row r="267" spans="1:4" x14ac:dyDescent="0.25">
      <c r="A267" s="15" t="s">
        <v>5</v>
      </c>
      <c r="B267" s="13">
        <v>4017170000</v>
      </c>
      <c r="C267" s="17" t="s">
        <v>300</v>
      </c>
      <c r="D267" s="18" t="s">
        <v>300</v>
      </c>
    </row>
    <row r="268" spans="1:4" x14ac:dyDescent="0.25">
      <c r="A268" s="15" t="s">
        <v>5</v>
      </c>
      <c r="B268" s="13">
        <v>4017220000</v>
      </c>
      <c r="C268" s="17" t="s">
        <v>301</v>
      </c>
      <c r="D268" s="18" t="s">
        <v>301</v>
      </c>
    </row>
    <row r="269" spans="1:4" x14ac:dyDescent="0.25">
      <c r="A269" s="15" t="s">
        <v>5</v>
      </c>
      <c r="B269" s="13">
        <v>4017230000</v>
      </c>
      <c r="C269" s="17" t="s">
        <v>302</v>
      </c>
      <c r="D269" s="18" t="s">
        <v>302</v>
      </c>
    </row>
    <row r="270" spans="1:4" x14ac:dyDescent="0.25">
      <c r="A270" s="15" t="s">
        <v>5</v>
      </c>
      <c r="B270" s="13">
        <v>4017240000</v>
      </c>
      <c r="C270" s="17" t="s">
        <v>303</v>
      </c>
      <c r="D270" s="18" t="s">
        <v>303</v>
      </c>
    </row>
    <row r="271" spans="1:4" x14ac:dyDescent="0.25">
      <c r="A271" s="15" t="s">
        <v>5</v>
      </c>
      <c r="B271" s="13">
        <v>4017250000</v>
      </c>
      <c r="C271" s="17" t="s">
        <v>304</v>
      </c>
      <c r="D271" s="18" t="s">
        <v>304</v>
      </c>
    </row>
    <row r="272" spans="1:4" x14ac:dyDescent="0.25">
      <c r="A272" s="15" t="s">
        <v>5</v>
      </c>
      <c r="B272" s="13">
        <v>4017260000</v>
      </c>
      <c r="C272" s="17" t="s">
        <v>305</v>
      </c>
      <c r="D272" s="18" t="s">
        <v>305</v>
      </c>
    </row>
    <row r="273" spans="1:4" x14ac:dyDescent="0.25">
      <c r="A273" s="15" t="s">
        <v>5</v>
      </c>
      <c r="B273" s="13">
        <v>4017270000</v>
      </c>
      <c r="C273" s="17" t="s">
        <v>306</v>
      </c>
      <c r="D273" s="18" t="s">
        <v>306</v>
      </c>
    </row>
    <row r="274" spans="1:4" x14ac:dyDescent="0.25">
      <c r="A274" s="15" t="s">
        <v>5</v>
      </c>
      <c r="B274" s="13">
        <v>4017280000</v>
      </c>
      <c r="C274" s="17" t="s">
        <v>307</v>
      </c>
      <c r="D274" s="18" t="s">
        <v>307</v>
      </c>
    </row>
    <row r="275" spans="1:4" x14ac:dyDescent="0.25">
      <c r="A275" s="15" t="s">
        <v>5</v>
      </c>
      <c r="B275" s="13">
        <v>4017290000</v>
      </c>
      <c r="C275" s="17" t="s">
        <v>308</v>
      </c>
      <c r="D275" s="18" t="s">
        <v>308</v>
      </c>
    </row>
    <row r="276" spans="1:4" x14ac:dyDescent="0.25">
      <c r="A276" s="15" t="s">
        <v>5</v>
      </c>
      <c r="B276" s="13">
        <v>4017300000</v>
      </c>
      <c r="C276" s="17" t="s">
        <v>309</v>
      </c>
      <c r="D276" s="18" t="s">
        <v>309</v>
      </c>
    </row>
    <row r="277" spans="1:4" x14ac:dyDescent="0.25">
      <c r="A277" s="15" t="s">
        <v>5</v>
      </c>
      <c r="B277" s="13">
        <v>4017310000</v>
      </c>
      <c r="C277" s="17" t="s">
        <v>310</v>
      </c>
      <c r="D277" s="18" t="s">
        <v>310</v>
      </c>
    </row>
    <row r="278" spans="1:4" x14ac:dyDescent="0.25">
      <c r="A278" s="15" t="s">
        <v>5</v>
      </c>
      <c r="B278" s="13">
        <v>4017320000</v>
      </c>
      <c r="C278" s="17" t="s">
        <v>311</v>
      </c>
      <c r="D278" s="18" t="s">
        <v>311</v>
      </c>
    </row>
    <row r="279" spans="1:4" x14ac:dyDescent="0.25">
      <c r="A279" s="15" t="s">
        <v>5</v>
      </c>
      <c r="B279" s="13">
        <v>4017330000</v>
      </c>
      <c r="C279" s="17" t="s">
        <v>312</v>
      </c>
      <c r="D279" s="18" t="s">
        <v>312</v>
      </c>
    </row>
    <row r="280" spans="1:4" x14ac:dyDescent="0.25">
      <c r="A280" s="15" t="s">
        <v>5</v>
      </c>
      <c r="B280" s="13">
        <v>4017340000</v>
      </c>
      <c r="C280" s="17" t="s">
        <v>313</v>
      </c>
      <c r="D280" s="18" t="s">
        <v>313</v>
      </c>
    </row>
    <row r="281" spans="1:4" x14ac:dyDescent="0.25">
      <c r="A281" s="15" t="s">
        <v>5</v>
      </c>
      <c r="B281" s="13">
        <v>4017360000</v>
      </c>
      <c r="C281" s="17" t="s">
        <v>314</v>
      </c>
      <c r="D281" s="18" t="s">
        <v>314</v>
      </c>
    </row>
    <row r="282" spans="1:4" x14ac:dyDescent="0.25">
      <c r="A282" s="15" t="s">
        <v>5</v>
      </c>
      <c r="B282" s="13">
        <v>4017380000</v>
      </c>
      <c r="C282" s="17" t="s">
        <v>315</v>
      </c>
      <c r="D282" s="18" t="s">
        <v>315</v>
      </c>
    </row>
    <row r="283" spans="1:4" x14ac:dyDescent="0.25">
      <c r="A283" s="15" t="s">
        <v>5</v>
      </c>
      <c r="B283" s="13">
        <v>4017490000</v>
      </c>
      <c r="C283" s="17" t="s">
        <v>316</v>
      </c>
      <c r="D283" s="18" t="s">
        <v>316</v>
      </c>
    </row>
    <row r="284" spans="1:4" x14ac:dyDescent="0.25">
      <c r="A284" s="15" t="s">
        <v>5</v>
      </c>
      <c r="B284" s="13">
        <v>4017500000</v>
      </c>
      <c r="C284" s="17" t="s">
        <v>317</v>
      </c>
      <c r="D284" s="18" t="s">
        <v>317</v>
      </c>
    </row>
    <row r="285" spans="1:4" x14ac:dyDescent="0.25">
      <c r="A285" s="19" t="s">
        <v>6</v>
      </c>
      <c r="B285" s="13">
        <v>4018000000</v>
      </c>
      <c r="C285" s="17" t="s">
        <v>318</v>
      </c>
      <c r="D285" s="18" t="s">
        <v>318</v>
      </c>
    </row>
    <row r="286" spans="1:4" x14ac:dyDescent="0.25">
      <c r="A286" s="22" t="s">
        <v>7</v>
      </c>
      <c r="B286" s="13">
        <v>4018300600</v>
      </c>
      <c r="C286" s="17" t="s">
        <v>319</v>
      </c>
      <c r="D286" s="18" t="s">
        <v>319</v>
      </c>
    </row>
    <row r="287" spans="1:4" x14ac:dyDescent="0.25">
      <c r="A287" s="12" t="s">
        <v>4</v>
      </c>
      <c r="B287" s="13">
        <v>4100000000</v>
      </c>
      <c r="C287" s="17" t="s">
        <v>320</v>
      </c>
      <c r="D287" s="18" t="s">
        <v>320</v>
      </c>
    </row>
    <row r="288" spans="1:4" x14ac:dyDescent="0.25">
      <c r="A288" s="22" t="s">
        <v>7</v>
      </c>
      <c r="B288" s="13">
        <v>4110300700</v>
      </c>
      <c r="C288" s="17" t="s">
        <v>321</v>
      </c>
      <c r="D288" s="18" t="s">
        <v>321</v>
      </c>
    </row>
    <row r="289" spans="1:4" x14ac:dyDescent="0.25">
      <c r="A289" s="22" t="s">
        <v>7</v>
      </c>
      <c r="B289" s="13">
        <v>4110330700</v>
      </c>
      <c r="C289" s="17" t="s">
        <v>322</v>
      </c>
      <c r="D289" s="18" t="s">
        <v>322</v>
      </c>
    </row>
    <row r="290" spans="1:4" x14ac:dyDescent="0.25">
      <c r="A290" s="15" t="s">
        <v>5</v>
      </c>
      <c r="B290" s="13">
        <v>4110400000</v>
      </c>
      <c r="C290" s="17" t="s">
        <v>323</v>
      </c>
      <c r="D290" s="18" t="s">
        <v>323</v>
      </c>
    </row>
    <row r="291" spans="1:4" x14ac:dyDescent="0.25">
      <c r="A291" s="22" t="s">
        <v>7</v>
      </c>
      <c r="B291" s="13">
        <v>4110420400</v>
      </c>
      <c r="C291" s="17" t="s">
        <v>324</v>
      </c>
      <c r="D291" s="18" t="s">
        <v>324</v>
      </c>
    </row>
    <row r="292" spans="1:4" x14ac:dyDescent="0.25">
      <c r="A292" s="19" t="s">
        <v>6</v>
      </c>
      <c r="B292" s="13">
        <v>4111000000</v>
      </c>
      <c r="C292" s="17" t="s">
        <v>325</v>
      </c>
      <c r="D292" s="18" t="s">
        <v>325</v>
      </c>
    </row>
    <row r="293" spans="1:4" x14ac:dyDescent="0.25">
      <c r="A293" s="15" t="s">
        <v>5</v>
      </c>
      <c r="B293" s="13">
        <v>4111190000</v>
      </c>
      <c r="C293" s="17" t="s">
        <v>326</v>
      </c>
      <c r="D293" s="18" t="s">
        <v>326</v>
      </c>
    </row>
    <row r="294" spans="1:4" x14ac:dyDescent="0.25">
      <c r="A294" s="22" t="s">
        <v>7</v>
      </c>
      <c r="B294" s="13">
        <v>4111190600</v>
      </c>
      <c r="C294" s="17" t="s">
        <v>327</v>
      </c>
      <c r="D294" s="18" t="s">
        <v>327</v>
      </c>
    </row>
    <row r="295" spans="1:4" x14ac:dyDescent="0.25">
      <c r="A295" s="15" t="s">
        <v>5</v>
      </c>
      <c r="B295" s="13">
        <v>4111220000</v>
      </c>
      <c r="C295" s="17" t="s">
        <v>328</v>
      </c>
      <c r="D295" s="18" t="s">
        <v>328</v>
      </c>
    </row>
    <row r="296" spans="1:4" x14ac:dyDescent="0.25">
      <c r="A296" s="22" t="s">
        <v>7</v>
      </c>
      <c r="B296" s="13">
        <v>4111220600</v>
      </c>
      <c r="C296" s="17" t="s">
        <v>329</v>
      </c>
      <c r="D296" s="18" t="s">
        <v>329</v>
      </c>
    </row>
    <row r="297" spans="1:4" ht="30" x14ac:dyDescent="0.25">
      <c r="A297" s="15" t="s">
        <v>5</v>
      </c>
      <c r="B297" s="13">
        <v>4111250000</v>
      </c>
      <c r="C297" s="14" t="s">
        <v>720</v>
      </c>
      <c r="D297" s="10" t="s">
        <v>330</v>
      </c>
    </row>
    <row r="298" spans="1:4" x14ac:dyDescent="0.25">
      <c r="A298" s="22" t="s">
        <v>7</v>
      </c>
      <c r="B298" s="13">
        <v>4111250100</v>
      </c>
      <c r="C298" s="17" t="s">
        <v>331</v>
      </c>
      <c r="D298" s="18" t="s">
        <v>331</v>
      </c>
    </row>
    <row r="299" spans="1:4" x14ac:dyDescent="0.25">
      <c r="A299" s="15" t="s">
        <v>5</v>
      </c>
      <c r="B299" s="20">
        <v>4111310000</v>
      </c>
      <c r="C299" s="17" t="s">
        <v>535</v>
      </c>
      <c r="D299" s="21" t="s">
        <v>535</v>
      </c>
    </row>
    <row r="300" spans="1:4" ht="30" x14ac:dyDescent="0.25">
      <c r="A300" s="15" t="s">
        <v>5</v>
      </c>
      <c r="B300" s="13">
        <v>4111360000</v>
      </c>
      <c r="C300" s="14" t="s">
        <v>721</v>
      </c>
      <c r="D300" s="10" t="s">
        <v>332</v>
      </c>
    </row>
    <row r="301" spans="1:4" x14ac:dyDescent="0.25">
      <c r="A301" s="22" t="s">
        <v>7</v>
      </c>
      <c r="B301" s="13">
        <v>4111360200</v>
      </c>
      <c r="C301" s="17" t="s">
        <v>333</v>
      </c>
      <c r="D301" s="18" t="s">
        <v>333</v>
      </c>
    </row>
    <row r="302" spans="1:4" x14ac:dyDescent="0.25">
      <c r="A302" s="15" t="s">
        <v>5</v>
      </c>
      <c r="B302" s="20">
        <v>4111510000</v>
      </c>
      <c r="C302" s="17" t="s">
        <v>536</v>
      </c>
      <c r="D302" s="21" t="s">
        <v>536</v>
      </c>
    </row>
    <row r="303" spans="1:4" x14ac:dyDescent="0.25">
      <c r="A303" s="22" t="s">
        <v>7</v>
      </c>
      <c r="B303" s="13">
        <v>4111611600</v>
      </c>
      <c r="C303" s="17" t="s">
        <v>334</v>
      </c>
      <c r="D303" s="18" t="s">
        <v>334</v>
      </c>
    </row>
    <row r="304" spans="1:4" x14ac:dyDescent="0.25">
      <c r="A304" s="19" t="s">
        <v>6</v>
      </c>
      <c r="B304" s="13">
        <v>4112000000</v>
      </c>
      <c r="C304" s="17" t="s">
        <v>335</v>
      </c>
      <c r="D304" s="18" t="s">
        <v>335</v>
      </c>
    </row>
    <row r="305" spans="1:4" x14ac:dyDescent="0.25">
      <c r="A305" s="12" t="s">
        <v>4</v>
      </c>
      <c r="B305" s="13">
        <v>4200000000</v>
      </c>
      <c r="C305" s="17" t="s">
        <v>336</v>
      </c>
      <c r="D305" s="18" t="s">
        <v>336</v>
      </c>
    </row>
    <row r="306" spans="1:4" x14ac:dyDescent="0.25">
      <c r="A306" s="15" t="s">
        <v>5</v>
      </c>
      <c r="B306" s="13">
        <v>4217200000</v>
      </c>
      <c r="C306" s="17" t="s">
        <v>337</v>
      </c>
      <c r="D306" s="18" t="s">
        <v>337</v>
      </c>
    </row>
    <row r="307" spans="1:4" x14ac:dyDescent="0.25">
      <c r="A307" s="12" t="s">
        <v>4</v>
      </c>
      <c r="B307" s="13">
        <v>4300000000</v>
      </c>
      <c r="C307" s="17" t="s">
        <v>338</v>
      </c>
      <c r="D307" s="18" t="s">
        <v>338</v>
      </c>
    </row>
    <row r="308" spans="1:4" x14ac:dyDescent="0.25">
      <c r="A308" s="15" t="s">
        <v>5</v>
      </c>
      <c r="B308" s="13">
        <v>4319160000</v>
      </c>
      <c r="C308" s="17" t="s">
        <v>339</v>
      </c>
      <c r="D308" s="18" t="s">
        <v>339</v>
      </c>
    </row>
    <row r="309" spans="1:4" x14ac:dyDescent="0.25">
      <c r="A309" s="22" t="s">
        <v>7</v>
      </c>
      <c r="B309" s="13">
        <v>4320221900</v>
      </c>
      <c r="C309" s="17" t="s">
        <v>340</v>
      </c>
      <c r="D309" s="18" t="s">
        <v>340</v>
      </c>
    </row>
    <row r="310" spans="1:4" x14ac:dyDescent="0.25">
      <c r="A310" s="15" t="s">
        <v>5</v>
      </c>
      <c r="B310" s="13">
        <v>4321150000</v>
      </c>
      <c r="C310" s="17" t="s">
        <v>341</v>
      </c>
      <c r="D310" s="18" t="s">
        <v>341</v>
      </c>
    </row>
    <row r="311" spans="1:4" x14ac:dyDescent="0.25">
      <c r="A311" s="22" t="s">
        <v>7</v>
      </c>
      <c r="B311" s="13">
        <v>4321151200</v>
      </c>
      <c r="C311" s="17" t="s">
        <v>342</v>
      </c>
      <c r="D311" s="18" t="s">
        <v>342</v>
      </c>
    </row>
    <row r="312" spans="1:4" x14ac:dyDescent="0.25">
      <c r="A312" s="15" t="s">
        <v>5</v>
      </c>
      <c r="B312" s="13">
        <v>4321160000</v>
      </c>
      <c r="C312" s="17" t="s">
        <v>343</v>
      </c>
      <c r="D312" s="18" t="s">
        <v>343</v>
      </c>
    </row>
    <row r="313" spans="1:4" x14ac:dyDescent="0.25">
      <c r="A313" s="22" t="s">
        <v>7</v>
      </c>
      <c r="B313" s="13">
        <v>4322150300</v>
      </c>
      <c r="C313" s="17" t="s">
        <v>344</v>
      </c>
      <c r="D313" s="18" t="s">
        <v>344</v>
      </c>
    </row>
    <row r="314" spans="1:4" x14ac:dyDescent="0.25">
      <c r="A314" s="22" t="s">
        <v>7</v>
      </c>
      <c r="B314" s="13">
        <v>4322170500</v>
      </c>
      <c r="C314" s="14" t="s">
        <v>659</v>
      </c>
      <c r="D314" s="10" t="s">
        <v>345</v>
      </c>
    </row>
    <row r="315" spans="1:4" x14ac:dyDescent="0.25">
      <c r="A315" s="22" t="s">
        <v>7</v>
      </c>
      <c r="B315" s="13">
        <v>4322170700</v>
      </c>
      <c r="C315" s="17" t="s">
        <v>346</v>
      </c>
      <c r="D315" s="18" t="s">
        <v>346</v>
      </c>
    </row>
    <row r="316" spans="1:4" x14ac:dyDescent="0.25">
      <c r="A316" s="15" t="s">
        <v>5</v>
      </c>
      <c r="B316" s="13">
        <v>4322280000</v>
      </c>
      <c r="C316" s="14" t="s">
        <v>722</v>
      </c>
      <c r="D316" s="10" t="s">
        <v>347</v>
      </c>
    </row>
    <row r="317" spans="1:4" x14ac:dyDescent="0.25">
      <c r="A317" s="22" t="s">
        <v>7</v>
      </c>
      <c r="B317" s="13">
        <v>4322290300</v>
      </c>
      <c r="C317" s="14" t="s">
        <v>660</v>
      </c>
      <c r="D317" s="10" t="s">
        <v>348</v>
      </c>
    </row>
    <row r="318" spans="1:4" ht="30" x14ac:dyDescent="0.25">
      <c r="A318" s="19" t="s">
        <v>6</v>
      </c>
      <c r="B318" s="16">
        <v>4323000001</v>
      </c>
      <c r="C318" s="17" t="s">
        <v>349</v>
      </c>
      <c r="D318" s="18" t="s">
        <v>349</v>
      </c>
    </row>
    <row r="319" spans="1:4" x14ac:dyDescent="0.25">
      <c r="A319" s="19" t="s">
        <v>6</v>
      </c>
      <c r="B319" s="16">
        <v>4323000002</v>
      </c>
      <c r="C319" s="17" t="s">
        <v>350</v>
      </c>
      <c r="D319" s="18" t="s">
        <v>350</v>
      </c>
    </row>
    <row r="320" spans="1:4" x14ac:dyDescent="0.25">
      <c r="A320" s="19" t="s">
        <v>6</v>
      </c>
      <c r="B320" s="16">
        <v>4323000003</v>
      </c>
      <c r="C320" s="17" t="s">
        <v>351</v>
      </c>
      <c r="D320" s="18" t="s">
        <v>351</v>
      </c>
    </row>
    <row r="321" spans="1:4" x14ac:dyDescent="0.25">
      <c r="A321" s="19" t="s">
        <v>6</v>
      </c>
      <c r="B321" s="16">
        <v>4323000004</v>
      </c>
      <c r="C321" s="17" t="s">
        <v>352</v>
      </c>
      <c r="D321" s="18" t="s">
        <v>352</v>
      </c>
    </row>
    <row r="322" spans="1:4" x14ac:dyDescent="0.25">
      <c r="A322" s="12" t="s">
        <v>4</v>
      </c>
      <c r="B322" s="13">
        <v>4400000000</v>
      </c>
      <c r="C322" s="17" t="s">
        <v>353</v>
      </c>
      <c r="D322" s="18" t="s">
        <v>353</v>
      </c>
    </row>
    <row r="323" spans="1:4" x14ac:dyDescent="0.25">
      <c r="A323" s="19" t="s">
        <v>6</v>
      </c>
      <c r="B323" s="13">
        <v>4410000000</v>
      </c>
      <c r="C323" s="17" t="s">
        <v>354</v>
      </c>
      <c r="D323" s="18" t="s">
        <v>354</v>
      </c>
    </row>
    <row r="324" spans="1:4" x14ac:dyDescent="0.25">
      <c r="A324" s="19" t="s">
        <v>6</v>
      </c>
      <c r="B324" s="13">
        <v>4412000000</v>
      </c>
      <c r="C324" s="17" t="s">
        <v>355</v>
      </c>
      <c r="D324" s="18" t="s">
        <v>355</v>
      </c>
    </row>
    <row r="325" spans="1:4" x14ac:dyDescent="0.25">
      <c r="A325" s="12" t="s">
        <v>4</v>
      </c>
      <c r="B325" s="13">
        <v>4500000000</v>
      </c>
      <c r="C325" s="17" t="s">
        <v>356</v>
      </c>
      <c r="D325" s="18" t="s">
        <v>356</v>
      </c>
    </row>
    <row r="326" spans="1:4" x14ac:dyDescent="0.25">
      <c r="A326" s="19" t="s">
        <v>6</v>
      </c>
      <c r="B326" s="13">
        <v>4511000000</v>
      </c>
      <c r="C326" s="17" t="s">
        <v>357</v>
      </c>
      <c r="D326" s="18" t="s">
        <v>357</v>
      </c>
    </row>
    <row r="327" spans="1:4" x14ac:dyDescent="0.25">
      <c r="A327" s="15" t="s">
        <v>5</v>
      </c>
      <c r="B327" s="13">
        <v>4511170000</v>
      </c>
      <c r="C327" s="17" t="s">
        <v>358</v>
      </c>
      <c r="D327" s="18" t="s">
        <v>358</v>
      </c>
    </row>
    <row r="328" spans="1:4" x14ac:dyDescent="0.25">
      <c r="A328" s="12" t="s">
        <v>4</v>
      </c>
      <c r="B328" s="13">
        <v>4600000000</v>
      </c>
      <c r="C328" s="17" t="s">
        <v>359</v>
      </c>
      <c r="D328" s="18" t="s">
        <v>359</v>
      </c>
    </row>
    <row r="329" spans="1:4" x14ac:dyDescent="0.25">
      <c r="A329" s="15" t="s">
        <v>5</v>
      </c>
      <c r="B329" s="13">
        <v>4615160000</v>
      </c>
      <c r="C329" s="17" t="s">
        <v>360</v>
      </c>
      <c r="D329" s="18" t="s">
        <v>360</v>
      </c>
    </row>
    <row r="330" spans="1:4" x14ac:dyDescent="0.25">
      <c r="A330" s="15" t="s">
        <v>5</v>
      </c>
      <c r="B330" s="13">
        <v>4616150000</v>
      </c>
      <c r="C330" s="17" t="s">
        <v>361</v>
      </c>
      <c r="D330" s="18" t="s">
        <v>361</v>
      </c>
    </row>
    <row r="331" spans="1:4" x14ac:dyDescent="0.25">
      <c r="A331" s="22" t="s">
        <v>7</v>
      </c>
      <c r="B331" s="13">
        <v>4616150600</v>
      </c>
      <c r="C331" s="14" t="s">
        <v>723</v>
      </c>
      <c r="D331" s="10" t="s">
        <v>610</v>
      </c>
    </row>
    <row r="332" spans="1:4" x14ac:dyDescent="0.25">
      <c r="A332" s="19" t="s">
        <v>6</v>
      </c>
      <c r="B332" s="13">
        <v>4618000000</v>
      </c>
      <c r="C332" s="14" t="s">
        <v>724</v>
      </c>
      <c r="D332" s="10" t="s">
        <v>625</v>
      </c>
    </row>
    <row r="333" spans="1:4" x14ac:dyDescent="0.25">
      <c r="A333" s="15" t="s">
        <v>5</v>
      </c>
      <c r="B333" s="13">
        <v>4618150000</v>
      </c>
      <c r="C333" s="14" t="s">
        <v>725</v>
      </c>
      <c r="D333" s="10" t="s">
        <v>626</v>
      </c>
    </row>
    <row r="334" spans="1:4" x14ac:dyDescent="0.25">
      <c r="A334" s="22" t="s">
        <v>7</v>
      </c>
      <c r="B334" s="13">
        <v>4618230600</v>
      </c>
      <c r="C334" s="17" t="s">
        <v>362</v>
      </c>
      <c r="D334" s="18" t="s">
        <v>362</v>
      </c>
    </row>
    <row r="335" spans="1:4" x14ac:dyDescent="0.25">
      <c r="A335" s="19" t="s">
        <v>6</v>
      </c>
      <c r="B335" s="13">
        <v>4619000000</v>
      </c>
      <c r="C335" s="17" t="s">
        <v>363</v>
      </c>
      <c r="D335" s="18" t="s">
        <v>363</v>
      </c>
    </row>
    <row r="336" spans="1:4" x14ac:dyDescent="0.25">
      <c r="A336" s="12" t="s">
        <v>4</v>
      </c>
      <c r="B336" s="13">
        <v>4700000000</v>
      </c>
      <c r="C336" s="17" t="s">
        <v>364</v>
      </c>
      <c r="D336" s="18" t="s">
        <v>364</v>
      </c>
    </row>
    <row r="337" spans="1:4" x14ac:dyDescent="0.25">
      <c r="A337" s="15" t="s">
        <v>5</v>
      </c>
      <c r="B337" s="13">
        <v>4710150000</v>
      </c>
      <c r="C337" s="17" t="s">
        <v>365</v>
      </c>
      <c r="D337" s="18" t="s">
        <v>365</v>
      </c>
    </row>
    <row r="338" spans="1:4" x14ac:dyDescent="0.25">
      <c r="A338" s="22" t="s">
        <v>7</v>
      </c>
      <c r="B338" s="13">
        <v>4710150600</v>
      </c>
      <c r="C338" s="17" t="s">
        <v>366</v>
      </c>
      <c r="D338" s="18" t="s">
        <v>366</v>
      </c>
    </row>
    <row r="339" spans="1:4" x14ac:dyDescent="0.25">
      <c r="A339" s="22" t="s">
        <v>7</v>
      </c>
      <c r="B339" s="20">
        <v>4710155000</v>
      </c>
      <c r="C339" s="17" t="s">
        <v>559</v>
      </c>
      <c r="D339" s="21" t="s">
        <v>559</v>
      </c>
    </row>
    <row r="340" spans="1:4" x14ac:dyDescent="0.25">
      <c r="A340" s="15" t="s">
        <v>5</v>
      </c>
      <c r="B340" s="16">
        <v>4710160001</v>
      </c>
      <c r="C340" s="17" t="s">
        <v>367</v>
      </c>
      <c r="D340" s="18" t="s">
        <v>367</v>
      </c>
    </row>
    <row r="341" spans="1:4" x14ac:dyDescent="0.25">
      <c r="A341" s="15" t="s">
        <v>5</v>
      </c>
      <c r="B341" s="16">
        <v>4710160002</v>
      </c>
      <c r="C341" s="17" t="s">
        <v>368</v>
      </c>
      <c r="D341" s="18" t="s">
        <v>368</v>
      </c>
    </row>
    <row r="342" spans="1:4" x14ac:dyDescent="0.25">
      <c r="A342" s="15" t="s">
        <v>5</v>
      </c>
      <c r="B342" s="16">
        <v>4710160003</v>
      </c>
      <c r="C342" s="17" t="s">
        <v>369</v>
      </c>
      <c r="D342" s="18" t="s">
        <v>369</v>
      </c>
    </row>
    <row r="343" spans="1:4" x14ac:dyDescent="0.25">
      <c r="A343" s="19" t="s">
        <v>6</v>
      </c>
      <c r="B343" s="13">
        <v>4713000000</v>
      </c>
      <c r="C343" s="17" t="s">
        <v>370</v>
      </c>
      <c r="D343" s="18" t="s">
        <v>370</v>
      </c>
    </row>
    <row r="344" spans="1:4" x14ac:dyDescent="0.25">
      <c r="A344" s="22" t="s">
        <v>7</v>
      </c>
      <c r="B344" s="13">
        <v>4713180500</v>
      </c>
      <c r="C344" s="17" t="s">
        <v>371</v>
      </c>
      <c r="D344" s="18" t="s">
        <v>371</v>
      </c>
    </row>
    <row r="345" spans="1:4" x14ac:dyDescent="0.25">
      <c r="A345" s="22" t="s">
        <v>7</v>
      </c>
      <c r="B345" s="13">
        <v>4713183200</v>
      </c>
      <c r="C345" s="14" t="s">
        <v>726</v>
      </c>
      <c r="D345" s="10" t="s">
        <v>372</v>
      </c>
    </row>
    <row r="346" spans="1:4" x14ac:dyDescent="0.25">
      <c r="A346" s="19" t="s">
        <v>6</v>
      </c>
      <c r="B346" s="13">
        <v>4714000000</v>
      </c>
      <c r="C346" s="14" t="s">
        <v>727</v>
      </c>
      <c r="D346" s="10" t="s">
        <v>373</v>
      </c>
    </row>
    <row r="347" spans="1:4" x14ac:dyDescent="0.25">
      <c r="A347" s="12" t="s">
        <v>4</v>
      </c>
      <c r="B347" s="13">
        <v>4800000000</v>
      </c>
      <c r="C347" s="17" t="s">
        <v>374</v>
      </c>
      <c r="D347" s="18" t="s">
        <v>374</v>
      </c>
    </row>
    <row r="348" spans="1:4" x14ac:dyDescent="0.25">
      <c r="A348" s="12" t="s">
        <v>4</v>
      </c>
      <c r="B348" s="13">
        <v>4900000000</v>
      </c>
      <c r="C348" s="17" t="s">
        <v>375</v>
      </c>
      <c r="D348" s="18" t="s">
        <v>375</v>
      </c>
    </row>
    <row r="349" spans="1:4" x14ac:dyDescent="0.25">
      <c r="A349" s="12" t="s">
        <v>4</v>
      </c>
      <c r="B349" s="13">
        <v>5000000000</v>
      </c>
      <c r="C349" s="14" t="s">
        <v>728</v>
      </c>
      <c r="D349" s="10" t="s">
        <v>627</v>
      </c>
    </row>
    <row r="350" spans="1:4" x14ac:dyDescent="0.25">
      <c r="A350" s="12" t="s">
        <v>4</v>
      </c>
      <c r="B350" s="13">
        <v>5100000000</v>
      </c>
      <c r="C350" s="17" t="s">
        <v>376</v>
      </c>
      <c r="D350" s="18" t="s">
        <v>376</v>
      </c>
    </row>
    <row r="351" spans="1:4" x14ac:dyDescent="0.25">
      <c r="A351" s="12" t="s">
        <v>4</v>
      </c>
      <c r="B351" s="13">
        <v>5200000000</v>
      </c>
      <c r="C351" s="17" t="s">
        <v>377</v>
      </c>
      <c r="D351" s="18" t="s">
        <v>377</v>
      </c>
    </row>
    <row r="352" spans="1:4" x14ac:dyDescent="0.25">
      <c r="A352" s="19" t="s">
        <v>6</v>
      </c>
      <c r="B352" s="13">
        <v>5214000000</v>
      </c>
      <c r="C352" s="17" t="s">
        <v>378</v>
      </c>
      <c r="D352" s="18" t="s">
        <v>378</v>
      </c>
    </row>
    <row r="353" spans="1:4" x14ac:dyDescent="0.25">
      <c r="A353" s="12" t="s">
        <v>4</v>
      </c>
      <c r="B353" s="13">
        <v>5300000000</v>
      </c>
      <c r="C353" s="17" t="s">
        <v>379</v>
      </c>
      <c r="D353" s="18" t="s">
        <v>379</v>
      </c>
    </row>
    <row r="354" spans="1:4" x14ac:dyDescent="0.25">
      <c r="A354" s="15" t="s">
        <v>5</v>
      </c>
      <c r="B354" s="13">
        <v>5310270000</v>
      </c>
      <c r="C354" s="14" t="s">
        <v>729</v>
      </c>
      <c r="D354" s="10" t="s">
        <v>628</v>
      </c>
    </row>
    <row r="355" spans="1:4" x14ac:dyDescent="0.25">
      <c r="A355" s="12" t="s">
        <v>4</v>
      </c>
      <c r="B355" s="13">
        <v>5400000000</v>
      </c>
      <c r="C355" s="17" t="s">
        <v>380</v>
      </c>
      <c r="D355" s="18" t="s">
        <v>380</v>
      </c>
    </row>
    <row r="356" spans="1:4" x14ac:dyDescent="0.25">
      <c r="A356" s="12" t="s">
        <v>4</v>
      </c>
      <c r="B356" s="13">
        <v>5500000000</v>
      </c>
      <c r="C356" s="17" t="s">
        <v>381</v>
      </c>
      <c r="D356" s="18" t="s">
        <v>381</v>
      </c>
    </row>
    <row r="357" spans="1:4" x14ac:dyDescent="0.25">
      <c r="A357" s="19" t="s">
        <v>6</v>
      </c>
      <c r="B357" s="13">
        <v>5510000000</v>
      </c>
      <c r="C357" s="14" t="s">
        <v>730</v>
      </c>
      <c r="D357" s="10" t="s">
        <v>647</v>
      </c>
    </row>
    <row r="358" spans="1:4" x14ac:dyDescent="0.25">
      <c r="A358" s="19" t="s">
        <v>6</v>
      </c>
      <c r="B358" s="13">
        <v>5511000000</v>
      </c>
      <c r="C358" s="17" t="s">
        <v>661</v>
      </c>
      <c r="D358" s="18" t="s">
        <v>648</v>
      </c>
    </row>
    <row r="359" spans="1:4" x14ac:dyDescent="0.25">
      <c r="A359" s="15" t="s">
        <v>5</v>
      </c>
      <c r="B359" s="13">
        <v>5511150000</v>
      </c>
      <c r="C359" s="17" t="s">
        <v>674</v>
      </c>
      <c r="D359" s="18" t="s">
        <v>646</v>
      </c>
    </row>
    <row r="360" spans="1:4" x14ac:dyDescent="0.25">
      <c r="A360" s="19" t="s">
        <v>6</v>
      </c>
      <c r="B360" s="13">
        <v>5512000000</v>
      </c>
      <c r="C360" s="17" t="s">
        <v>382</v>
      </c>
      <c r="D360" s="18" t="s">
        <v>382</v>
      </c>
    </row>
    <row r="361" spans="1:4" x14ac:dyDescent="0.25">
      <c r="A361" s="15" t="s">
        <v>5</v>
      </c>
      <c r="B361" s="13">
        <v>5512150000</v>
      </c>
      <c r="C361" s="17" t="s">
        <v>383</v>
      </c>
      <c r="D361" s="18" t="s">
        <v>383</v>
      </c>
    </row>
    <row r="362" spans="1:4" x14ac:dyDescent="0.25">
      <c r="A362" s="15" t="s">
        <v>5</v>
      </c>
      <c r="B362" s="13">
        <v>5512160000</v>
      </c>
      <c r="C362" s="14" t="s">
        <v>662</v>
      </c>
      <c r="D362" s="10" t="s">
        <v>384</v>
      </c>
    </row>
    <row r="363" spans="1:4" x14ac:dyDescent="0.25">
      <c r="A363" s="22" t="s">
        <v>7</v>
      </c>
      <c r="B363" s="13">
        <v>5512190800</v>
      </c>
      <c r="C363" s="14" t="s">
        <v>663</v>
      </c>
      <c r="D363" s="10" t="s">
        <v>385</v>
      </c>
    </row>
    <row r="364" spans="1:4" x14ac:dyDescent="0.25">
      <c r="A364" s="12" t="s">
        <v>4</v>
      </c>
      <c r="B364" s="13">
        <v>5600000000</v>
      </c>
      <c r="C364" s="17" t="s">
        <v>386</v>
      </c>
      <c r="D364" s="18" t="s">
        <v>386</v>
      </c>
    </row>
    <row r="365" spans="1:4" x14ac:dyDescent="0.25">
      <c r="A365" s="15" t="s">
        <v>5</v>
      </c>
      <c r="B365" s="13">
        <v>5610170000</v>
      </c>
      <c r="C365" s="17" t="s">
        <v>387</v>
      </c>
      <c r="D365" s="18" t="s">
        <v>387</v>
      </c>
    </row>
    <row r="366" spans="1:4" ht="30" x14ac:dyDescent="0.25">
      <c r="A366" s="12" t="s">
        <v>4</v>
      </c>
      <c r="B366" s="13">
        <v>6000000000</v>
      </c>
      <c r="C366" s="17" t="s">
        <v>388</v>
      </c>
      <c r="D366" s="18" t="s">
        <v>388</v>
      </c>
    </row>
    <row r="367" spans="1:4" x14ac:dyDescent="0.25">
      <c r="A367" s="22" t="s">
        <v>7</v>
      </c>
      <c r="B367" s="13">
        <v>6010540900</v>
      </c>
      <c r="C367" s="17" t="s">
        <v>389</v>
      </c>
      <c r="D367" s="18" t="s">
        <v>389</v>
      </c>
    </row>
    <row r="368" spans="1:4" x14ac:dyDescent="0.25">
      <c r="A368" s="22" t="s">
        <v>7</v>
      </c>
      <c r="B368" s="13">
        <v>6010620500</v>
      </c>
      <c r="C368" s="17" t="s">
        <v>390</v>
      </c>
      <c r="D368" s="18" t="s">
        <v>390</v>
      </c>
    </row>
    <row r="369" spans="1:4" x14ac:dyDescent="0.25">
      <c r="A369" s="12" t="s">
        <v>4</v>
      </c>
      <c r="B369" s="13">
        <v>6400000000</v>
      </c>
      <c r="C369" s="17" t="s">
        <v>391</v>
      </c>
      <c r="D369" s="18" t="s">
        <v>391</v>
      </c>
    </row>
    <row r="370" spans="1:4" x14ac:dyDescent="0.25">
      <c r="A370" s="19" t="s">
        <v>6</v>
      </c>
      <c r="B370" s="13">
        <v>6411000000</v>
      </c>
      <c r="C370" s="14" t="s">
        <v>731</v>
      </c>
      <c r="D370" s="10" t="s">
        <v>392</v>
      </c>
    </row>
    <row r="371" spans="1:4" x14ac:dyDescent="0.25">
      <c r="A371" s="22" t="s">
        <v>7</v>
      </c>
      <c r="B371" s="13">
        <v>6413160300</v>
      </c>
      <c r="C371" s="14" t="s">
        <v>732</v>
      </c>
      <c r="D371" s="10" t="s">
        <v>393</v>
      </c>
    </row>
    <row r="372" spans="1:4" x14ac:dyDescent="0.25">
      <c r="A372" s="12" t="s">
        <v>4</v>
      </c>
      <c r="B372" s="13">
        <v>7000000000</v>
      </c>
      <c r="C372" s="17" t="s">
        <v>394</v>
      </c>
      <c r="D372" s="18" t="s">
        <v>394</v>
      </c>
    </row>
    <row r="373" spans="1:4" ht="30" x14ac:dyDescent="0.25">
      <c r="A373" s="22" t="s">
        <v>7</v>
      </c>
      <c r="B373" s="13">
        <v>7011150300</v>
      </c>
      <c r="C373" s="14" t="s">
        <v>733</v>
      </c>
      <c r="D373" s="10" t="s">
        <v>652</v>
      </c>
    </row>
    <row r="374" spans="1:4" ht="30" x14ac:dyDescent="0.25">
      <c r="A374" s="22" t="s">
        <v>7</v>
      </c>
      <c r="B374" s="16">
        <v>7011150301</v>
      </c>
      <c r="C374" s="14" t="s">
        <v>734</v>
      </c>
      <c r="D374" s="10" t="s">
        <v>651</v>
      </c>
    </row>
    <row r="375" spans="1:4" x14ac:dyDescent="0.25">
      <c r="A375" s="22" t="s">
        <v>7</v>
      </c>
      <c r="B375" s="13">
        <v>7011170600</v>
      </c>
      <c r="C375" s="14" t="s">
        <v>735</v>
      </c>
      <c r="D375" s="10" t="s">
        <v>649</v>
      </c>
    </row>
    <row r="376" spans="1:4" x14ac:dyDescent="0.25">
      <c r="A376" s="22" t="s">
        <v>7</v>
      </c>
      <c r="B376" s="13">
        <v>7011170700</v>
      </c>
      <c r="C376" s="14" t="s">
        <v>736</v>
      </c>
      <c r="D376" s="10" t="s">
        <v>650</v>
      </c>
    </row>
    <row r="377" spans="1:4" x14ac:dyDescent="0.25">
      <c r="A377" s="22" t="s">
        <v>7</v>
      </c>
      <c r="B377" s="13">
        <v>7014160800</v>
      </c>
      <c r="C377" s="14" t="s">
        <v>737</v>
      </c>
      <c r="D377" s="10" t="s">
        <v>396</v>
      </c>
    </row>
    <row r="378" spans="1:4" x14ac:dyDescent="0.25">
      <c r="A378" s="22" t="s">
        <v>7</v>
      </c>
      <c r="B378" s="16">
        <v>7014160801</v>
      </c>
      <c r="C378" s="17" t="s">
        <v>397</v>
      </c>
      <c r="D378" s="18" t="s">
        <v>397</v>
      </c>
    </row>
    <row r="379" spans="1:4" x14ac:dyDescent="0.25">
      <c r="A379" s="15" t="s">
        <v>5</v>
      </c>
      <c r="B379" s="13">
        <v>7017170000</v>
      </c>
      <c r="C379" s="17" t="s">
        <v>398</v>
      </c>
      <c r="D379" s="18" t="s">
        <v>398</v>
      </c>
    </row>
    <row r="380" spans="1:4" x14ac:dyDescent="0.25">
      <c r="A380" s="12" t="s">
        <v>4</v>
      </c>
      <c r="B380" s="13">
        <v>7100000000</v>
      </c>
      <c r="C380" s="17" t="s">
        <v>399</v>
      </c>
      <c r="D380" s="18" t="s">
        <v>399</v>
      </c>
    </row>
    <row r="381" spans="1:4" x14ac:dyDescent="0.25">
      <c r="A381" s="19" t="s">
        <v>6</v>
      </c>
      <c r="B381" s="13">
        <v>7112000000</v>
      </c>
      <c r="C381" s="17" t="s">
        <v>400</v>
      </c>
      <c r="D381" s="18" t="s">
        <v>400</v>
      </c>
    </row>
    <row r="382" spans="1:4" x14ac:dyDescent="0.25">
      <c r="A382" s="15" t="s">
        <v>5</v>
      </c>
      <c r="B382" s="20">
        <v>7112110000</v>
      </c>
      <c r="C382" s="17" t="s">
        <v>560</v>
      </c>
      <c r="D382" s="21" t="s">
        <v>560</v>
      </c>
    </row>
    <row r="383" spans="1:4" x14ac:dyDescent="0.25">
      <c r="A383" s="15" t="s">
        <v>5</v>
      </c>
      <c r="B383" s="13">
        <v>7112150000</v>
      </c>
      <c r="C383" s="17" t="s">
        <v>75</v>
      </c>
      <c r="D383" s="18" t="s">
        <v>75</v>
      </c>
    </row>
    <row r="384" spans="1:4" x14ac:dyDescent="0.25">
      <c r="A384" s="15" t="s">
        <v>5</v>
      </c>
      <c r="B384" s="20">
        <v>7112170000</v>
      </c>
      <c r="C384" s="17" t="s">
        <v>561</v>
      </c>
      <c r="D384" s="21" t="s">
        <v>561</v>
      </c>
    </row>
    <row r="385" spans="1:4" x14ac:dyDescent="0.25">
      <c r="A385" s="22" t="s">
        <v>7</v>
      </c>
      <c r="B385" s="13">
        <v>7112230100</v>
      </c>
      <c r="C385" s="14" t="s">
        <v>738</v>
      </c>
      <c r="D385" s="10" t="s">
        <v>401</v>
      </c>
    </row>
    <row r="386" spans="1:4" x14ac:dyDescent="0.25">
      <c r="A386" s="22" t="s">
        <v>7</v>
      </c>
      <c r="B386" s="13">
        <v>7112230700</v>
      </c>
      <c r="C386" s="14" t="s">
        <v>739</v>
      </c>
      <c r="D386" s="10" t="s">
        <v>402</v>
      </c>
    </row>
    <row r="387" spans="1:4" ht="12.6" customHeight="1" x14ac:dyDescent="0.25">
      <c r="A387" s="15" t="s">
        <v>5</v>
      </c>
      <c r="B387" s="20">
        <v>7112260000</v>
      </c>
      <c r="C387" s="17" t="s">
        <v>562</v>
      </c>
      <c r="D387" s="21" t="s">
        <v>562</v>
      </c>
    </row>
    <row r="388" spans="1:4" x14ac:dyDescent="0.25">
      <c r="A388" s="15" t="s">
        <v>5</v>
      </c>
      <c r="B388" s="20">
        <v>7112270000</v>
      </c>
      <c r="C388" s="17" t="s">
        <v>563</v>
      </c>
      <c r="D388" s="21" t="s">
        <v>563</v>
      </c>
    </row>
    <row r="389" spans="1:4" x14ac:dyDescent="0.25">
      <c r="A389" s="22" t="s">
        <v>7</v>
      </c>
      <c r="B389" s="20">
        <v>7112271100</v>
      </c>
      <c r="C389" s="17" t="s">
        <v>575</v>
      </c>
      <c r="D389" s="21" t="s">
        <v>575</v>
      </c>
    </row>
    <row r="390" spans="1:4" x14ac:dyDescent="0.25">
      <c r="A390" s="22" t="s">
        <v>7</v>
      </c>
      <c r="B390" s="20">
        <v>7112271200</v>
      </c>
      <c r="C390" s="17" t="s">
        <v>576</v>
      </c>
      <c r="D390" s="21" t="s">
        <v>576</v>
      </c>
    </row>
    <row r="391" spans="1:4" x14ac:dyDescent="0.25">
      <c r="A391" s="19" t="s">
        <v>6</v>
      </c>
      <c r="B391" s="20">
        <v>7113000000</v>
      </c>
      <c r="C391" s="17" t="s">
        <v>564</v>
      </c>
      <c r="D391" s="21" t="s">
        <v>564</v>
      </c>
    </row>
    <row r="392" spans="1:4" x14ac:dyDescent="0.25">
      <c r="A392" s="22" t="s">
        <v>7</v>
      </c>
      <c r="B392" s="13">
        <v>7113141300</v>
      </c>
      <c r="C392" s="14" t="s">
        <v>675</v>
      </c>
      <c r="D392" s="10" t="s">
        <v>616</v>
      </c>
    </row>
    <row r="393" spans="1:4" x14ac:dyDescent="0.25">
      <c r="A393" s="22" t="s">
        <v>7</v>
      </c>
      <c r="B393" s="13">
        <v>7116141000</v>
      </c>
      <c r="C393" s="17" t="s">
        <v>403</v>
      </c>
      <c r="D393" s="18" t="s">
        <v>403</v>
      </c>
    </row>
    <row r="394" spans="1:4" x14ac:dyDescent="0.25">
      <c r="A394" s="15" t="s">
        <v>5</v>
      </c>
      <c r="B394" s="20">
        <v>7116150000</v>
      </c>
      <c r="C394" s="17" t="s">
        <v>565</v>
      </c>
      <c r="D394" s="21" t="s">
        <v>565</v>
      </c>
    </row>
    <row r="395" spans="1:4" x14ac:dyDescent="0.25">
      <c r="A395" s="12" t="s">
        <v>4</v>
      </c>
      <c r="B395" s="13">
        <v>7200000000</v>
      </c>
      <c r="C395" s="17" t="s">
        <v>404</v>
      </c>
      <c r="D395" s="18" t="s">
        <v>404</v>
      </c>
    </row>
    <row r="396" spans="1:4" x14ac:dyDescent="0.25">
      <c r="A396" s="22" t="s">
        <v>7</v>
      </c>
      <c r="B396" s="13">
        <v>7210150500</v>
      </c>
      <c r="C396" s="17" t="s">
        <v>405</v>
      </c>
      <c r="D396" s="18" t="s">
        <v>405</v>
      </c>
    </row>
    <row r="397" spans="1:4" x14ac:dyDescent="0.25">
      <c r="A397" s="22" t="s">
        <v>7</v>
      </c>
      <c r="B397" s="13">
        <v>7210150600</v>
      </c>
      <c r="C397" s="17" t="s">
        <v>406</v>
      </c>
      <c r="D397" s="18" t="s">
        <v>406</v>
      </c>
    </row>
    <row r="398" spans="1:4" x14ac:dyDescent="0.25">
      <c r="A398" s="22" t="s">
        <v>7</v>
      </c>
      <c r="B398" s="13">
        <v>7210151000</v>
      </c>
      <c r="C398" s="17" t="s">
        <v>407</v>
      </c>
      <c r="D398" s="18" t="s">
        <v>407</v>
      </c>
    </row>
    <row r="399" spans="1:4" x14ac:dyDescent="0.25">
      <c r="A399" s="15" t="s">
        <v>5</v>
      </c>
      <c r="B399" s="13">
        <v>7210210000</v>
      </c>
      <c r="C399" s="17" t="s">
        <v>408</v>
      </c>
      <c r="D399" s="18" t="s">
        <v>408</v>
      </c>
    </row>
    <row r="400" spans="1:4" x14ac:dyDescent="0.25">
      <c r="A400" s="22" t="s">
        <v>7</v>
      </c>
      <c r="B400" s="13">
        <v>7210290200</v>
      </c>
      <c r="C400" s="17" t="s">
        <v>409</v>
      </c>
      <c r="D400" s="18" t="s">
        <v>409</v>
      </c>
    </row>
    <row r="401" spans="1:4" x14ac:dyDescent="0.25">
      <c r="A401" s="22" t="s">
        <v>7</v>
      </c>
      <c r="B401" s="13">
        <v>7210290300</v>
      </c>
      <c r="C401" s="17" t="s">
        <v>410</v>
      </c>
      <c r="D401" s="18" t="s">
        <v>410</v>
      </c>
    </row>
    <row r="402" spans="1:4" x14ac:dyDescent="0.25">
      <c r="A402" s="15" t="s">
        <v>5</v>
      </c>
      <c r="B402" s="13">
        <v>7210310000</v>
      </c>
      <c r="C402" s="17" t="s">
        <v>411</v>
      </c>
      <c r="D402" s="18" t="s">
        <v>411</v>
      </c>
    </row>
    <row r="403" spans="1:4" x14ac:dyDescent="0.25">
      <c r="A403" s="22" t="s">
        <v>7</v>
      </c>
      <c r="B403" s="13">
        <v>7210330200</v>
      </c>
      <c r="C403" s="17" t="s">
        <v>412</v>
      </c>
      <c r="D403" s="18" t="s">
        <v>412</v>
      </c>
    </row>
    <row r="404" spans="1:4" x14ac:dyDescent="0.25">
      <c r="A404" s="22" t="s">
        <v>7</v>
      </c>
      <c r="B404" s="13">
        <v>7212150401</v>
      </c>
      <c r="C404" s="17" t="s">
        <v>676</v>
      </c>
      <c r="D404" s="18" t="s">
        <v>611</v>
      </c>
    </row>
    <row r="405" spans="1:4" x14ac:dyDescent="0.25">
      <c r="A405" s="22" t="s">
        <v>7</v>
      </c>
      <c r="B405" s="13">
        <v>7214100300</v>
      </c>
      <c r="C405" s="17" t="s">
        <v>413</v>
      </c>
      <c r="D405" s="18" t="s">
        <v>413</v>
      </c>
    </row>
    <row r="406" spans="1:4" x14ac:dyDescent="0.25">
      <c r="A406" s="22" t="s">
        <v>7</v>
      </c>
      <c r="B406" s="13">
        <v>7214110200</v>
      </c>
      <c r="C406" s="17" t="s">
        <v>414</v>
      </c>
      <c r="D406" s="18" t="s">
        <v>414</v>
      </c>
    </row>
    <row r="407" spans="1:4" x14ac:dyDescent="0.25">
      <c r="A407" s="22" t="s">
        <v>7</v>
      </c>
      <c r="B407" s="13">
        <v>7214110400</v>
      </c>
      <c r="C407" s="17" t="s">
        <v>415</v>
      </c>
      <c r="D407" s="18" t="s">
        <v>415</v>
      </c>
    </row>
    <row r="408" spans="1:4" x14ac:dyDescent="0.25">
      <c r="A408" s="22" t="s">
        <v>7</v>
      </c>
      <c r="B408" s="13">
        <v>7214111300</v>
      </c>
      <c r="C408" s="17" t="s">
        <v>416</v>
      </c>
      <c r="D408" s="18" t="s">
        <v>416</v>
      </c>
    </row>
    <row r="409" spans="1:4" x14ac:dyDescent="0.25">
      <c r="A409" s="22" t="s">
        <v>7</v>
      </c>
      <c r="B409" s="13">
        <v>7214111800</v>
      </c>
      <c r="C409" s="14" t="s">
        <v>677</v>
      </c>
      <c r="D409" s="10" t="s">
        <v>417</v>
      </c>
    </row>
    <row r="410" spans="1:4" x14ac:dyDescent="0.25">
      <c r="A410" s="22" t="s">
        <v>7</v>
      </c>
      <c r="B410" s="13">
        <v>7214112600</v>
      </c>
      <c r="C410" s="17" t="s">
        <v>418</v>
      </c>
      <c r="D410" s="18" t="s">
        <v>418</v>
      </c>
    </row>
    <row r="411" spans="1:4" x14ac:dyDescent="0.25">
      <c r="A411" s="22" t="s">
        <v>7</v>
      </c>
      <c r="B411" s="13">
        <v>7214150800</v>
      </c>
      <c r="C411" s="17" t="s">
        <v>419</v>
      </c>
      <c r="D411" s="18" t="s">
        <v>419</v>
      </c>
    </row>
    <row r="412" spans="1:4" x14ac:dyDescent="0.25">
      <c r="A412" s="22" t="s">
        <v>7</v>
      </c>
      <c r="B412" s="13">
        <v>7214151000</v>
      </c>
      <c r="C412" s="17" t="s">
        <v>420</v>
      </c>
      <c r="D412" s="18" t="s">
        <v>420</v>
      </c>
    </row>
    <row r="413" spans="1:4" x14ac:dyDescent="0.25">
      <c r="A413" s="15" t="s">
        <v>5</v>
      </c>
      <c r="B413" s="13">
        <v>7214170000</v>
      </c>
      <c r="C413" s="17" t="s">
        <v>421</v>
      </c>
      <c r="D413" s="18" t="s">
        <v>421</v>
      </c>
    </row>
    <row r="414" spans="1:4" x14ac:dyDescent="0.25">
      <c r="A414" s="22" t="s">
        <v>7</v>
      </c>
      <c r="B414" s="25">
        <v>7214170001</v>
      </c>
      <c r="C414" s="17" t="s">
        <v>612</v>
      </c>
      <c r="D414" s="18" t="s">
        <v>612</v>
      </c>
    </row>
    <row r="415" spans="1:4" x14ac:dyDescent="0.25">
      <c r="A415" s="22" t="s">
        <v>7</v>
      </c>
      <c r="B415" s="13">
        <v>7214170200</v>
      </c>
      <c r="C415" s="14" t="s">
        <v>678</v>
      </c>
      <c r="D415" s="10" t="s">
        <v>422</v>
      </c>
    </row>
    <row r="416" spans="1:4" x14ac:dyDescent="0.25">
      <c r="A416" s="22" t="s">
        <v>7</v>
      </c>
      <c r="B416" s="13">
        <v>7215100100</v>
      </c>
      <c r="C416" s="17" t="s">
        <v>423</v>
      </c>
      <c r="D416" s="18" t="s">
        <v>423</v>
      </c>
    </row>
    <row r="417" spans="1:4" x14ac:dyDescent="0.25">
      <c r="A417" s="15" t="s">
        <v>5</v>
      </c>
      <c r="B417" s="13">
        <v>7215120000</v>
      </c>
      <c r="C417" s="17" t="s">
        <v>424</v>
      </c>
      <c r="D417" s="18" t="s">
        <v>424</v>
      </c>
    </row>
    <row r="418" spans="1:4" x14ac:dyDescent="0.25">
      <c r="A418" s="15" t="s">
        <v>5</v>
      </c>
      <c r="B418" s="13">
        <v>7215150000</v>
      </c>
      <c r="C418" s="17" t="s">
        <v>425</v>
      </c>
      <c r="D418" s="18" t="s">
        <v>425</v>
      </c>
    </row>
    <row r="419" spans="1:4" x14ac:dyDescent="0.25">
      <c r="A419" s="22" t="s">
        <v>7</v>
      </c>
      <c r="B419" s="20">
        <v>7215150100</v>
      </c>
      <c r="C419" s="17" t="s">
        <v>566</v>
      </c>
      <c r="D419" s="21" t="s">
        <v>566</v>
      </c>
    </row>
    <row r="420" spans="1:4" x14ac:dyDescent="0.25">
      <c r="A420" s="22" t="s">
        <v>7</v>
      </c>
      <c r="B420" s="20">
        <v>7215160200</v>
      </c>
      <c r="C420" s="17" t="s">
        <v>567</v>
      </c>
      <c r="D420" s="21" t="s">
        <v>567</v>
      </c>
    </row>
    <row r="421" spans="1:4" x14ac:dyDescent="0.25">
      <c r="A421" s="15" t="s">
        <v>5</v>
      </c>
      <c r="B421" s="13">
        <v>7215180000</v>
      </c>
      <c r="C421" s="17" t="s">
        <v>426</v>
      </c>
      <c r="D421" s="18" t="s">
        <v>426</v>
      </c>
    </row>
    <row r="422" spans="1:4" x14ac:dyDescent="0.25">
      <c r="A422" s="15" t="s">
        <v>5</v>
      </c>
      <c r="B422" s="13">
        <v>7215190000</v>
      </c>
      <c r="C422" s="17" t="s">
        <v>427</v>
      </c>
      <c r="D422" s="18" t="s">
        <v>427</v>
      </c>
    </row>
    <row r="423" spans="1:4" x14ac:dyDescent="0.25">
      <c r="A423" s="15" t="s">
        <v>5</v>
      </c>
      <c r="B423" s="13">
        <v>7215210000</v>
      </c>
      <c r="C423" s="17" t="s">
        <v>428</v>
      </c>
      <c r="D423" s="18" t="s">
        <v>428</v>
      </c>
    </row>
    <row r="424" spans="1:4" x14ac:dyDescent="0.25">
      <c r="A424" s="15" t="s">
        <v>5</v>
      </c>
      <c r="B424" s="13">
        <v>7215230000</v>
      </c>
      <c r="C424" s="17" t="s">
        <v>429</v>
      </c>
      <c r="D424" s="18" t="s">
        <v>429</v>
      </c>
    </row>
    <row r="425" spans="1:4" x14ac:dyDescent="0.25">
      <c r="A425" s="15" t="s">
        <v>5</v>
      </c>
      <c r="B425" s="13">
        <v>7215240000</v>
      </c>
      <c r="C425" s="17" t="s">
        <v>430</v>
      </c>
      <c r="D425" s="18" t="s">
        <v>430</v>
      </c>
    </row>
    <row r="426" spans="1:4" x14ac:dyDescent="0.25">
      <c r="A426" s="15" t="s">
        <v>5</v>
      </c>
      <c r="B426" s="13">
        <v>7215250000</v>
      </c>
      <c r="C426" s="17" t="s">
        <v>431</v>
      </c>
      <c r="D426" s="18" t="s">
        <v>431</v>
      </c>
    </row>
    <row r="427" spans="1:4" ht="30" x14ac:dyDescent="0.25">
      <c r="A427" s="15" t="s">
        <v>5</v>
      </c>
      <c r="B427" s="13">
        <v>7215260000</v>
      </c>
      <c r="C427" s="14" t="s">
        <v>679</v>
      </c>
      <c r="D427" s="10" t="s">
        <v>432</v>
      </c>
    </row>
    <row r="428" spans="1:4" x14ac:dyDescent="0.25">
      <c r="A428" s="15" t="s">
        <v>5</v>
      </c>
      <c r="B428" s="16">
        <v>7215260001</v>
      </c>
      <c r="C428" s="17" t="s">
        <v>433</v>
      </c>
      <c r="D428" s="18" t="s">
        <v>433</v>
      </c>
    </row>
    <row r="429" spans="1:4" x14ac:dyDescent="0.25">
      <c r="A429" s="15" t="s">
        <v>5</v>
      </c>
      <c r="B429" s="13">
        <v>7215270000</v>
      </c>
      <c r="C429" s="17" t="s">
        <v>434</v>
      </c>
      <c r="D429" s="18" t="s">
        <v>434</v>
      </c>
    </row>
    <row r="430" spans="1:4" x14ac:dyDescent="0.25">
      <c r="A430" s="22" t="s">
        <v>7</v>
      </c>
      <c r="B430" s="20">
        <v>7215340100</v>
      </c>
      <c r="C430" s="17" t="s">
        <v>568</v>
      </c>
      <c r="D430" s="21" t="s">
        <v>568</v>
      </c>
    </row>
    <row r="431" spans="1:4" x14ac:dyDescent="0.25">
      <c r="A431" s="22" t="s">
        <v>7</v>
      </c>
      <c r="B431" s="13">
        <v>7215340200</v>
      </c>
      <c r="C431" s="17" t="s">
        <v>435</v>
      </c>
      <c r="D431" s="18" t="s">
        <v>435</v>
      </c>
    </row>
    <row r="432" spans="1:4" x14ac:dyDescent="0.25">
      <c r="A432" s="22" t="s">
        <v>7</v>
      </c>
      <c r="B432" s="13">
        <v>7215360600</v>
      </c>
      <c r="C432" s="17" t="s">
        <v>436</v>
      </c>
      <c r="D432" s="18" t="s">
        <v>436</v>
      </c>
    </row>
    <row r="433" spans="1:4" x14ac:dyDescent="0.25">
      <c r="A433" s="22" t="s">
        <v>7</v>
      </c>
      <c r="B433" s="13">
        <v>7215401900</v>
      </c>
      <c r="C433" s="17" t="s">
        <v>437</v>
      </c>
      <c r="D433" s="18" t="s">
        <v>437</v>
      </c>
    </row>
    <row r="434" spans="1:4" x14ac:dyDescent="0.25">
      <c r="A434" s="22" t="s">
        <v>7</v>
      </c>
      <c r="B434" s="13">
        <v>7215402800</v>
      </c>
      <c r="C434" s="17" t="s">
        <v>438</v>
      </c>
      <c r="D434" s="18" t="s">
        <v>438</v>
      </c>
    </row>
    <row r="435" spans="1:4" x14ac:dyDescent="0.25">
      <c r="A435" s="22" t="s">
        <v>7</v>
      </c>
      <c r="B435" s="14">
        <v>7215405601</v>
      </c>
      <c r="C435" s="17" t="s">
        <v>630</v>
      </c>
      <c r="D435" s="21" t="s">
        <v>630</v>
      </c>
    </row>
    <row r="436" spans="1:4" x14ac:dyDescent="0.25">
      <c r="A436" s="22" t="s">
        <v>7</v>
      </c>
      <c r="B436" s="14">
        <v>7215405602</v>
      </c>
      <c r="C436" s="17" t="s">
        <v>631</v>
      </c>
      <c r="D436" s="21" t="s">
        <v>631</v>
      </c>
    </row>
    <row r="437" spans="1:4" x14ac:dyDescent="0.25">
      <c r="A437" s="22" t="s">
        <v>7</v>
      </c>
      <c r="B437" s="20">
        <v>7215405700</v>
      </c>
      <c r="C437" s="17" t="s">
        <v>569</v>
      </c>
      <c r="D437" s="21" t="s">
        <v>569</v>
      </c>
    </row>
    <row r="438" spans="1:4" x14ac:dyDescent="0.25">
      <c r="A438" s="22" t="s">
        <v>7</v>
      </c>
      <c r="B438" s="13">
        <v>7215406900</v>
      </c>
      <c r="C438" s="17" t="s">
        <v>439</v>
      </c>
      <c r="D438" s="18" t="s">
        <v>439</v>
      </c>
    </row>
    <row r="439" spans="1:4" x14ac:dyDescent="0.25">
      <c r="A439" s="22" t="s">
        <v>7</v>
      </c>
      <c r="B439" s="13">
        <v>7215410500</v>
      </c>
      <c r="C439" s="17" t="s">
        <v>440</v>
      </c>
      <c r="D439" s="18" t="s">
        <v>440</v>
      </c>
    </row>
    <row r="440" spans="1:4" x14ac:dyDescent="0.25">
      <c r="A440" s="22" t="s">
        <v>7</v>
      </c>
      <c r="B440" s="20">
        <v>7215411000</v>
      </c>
      <c r="C440" s="17" t="s">
        <v>570</v>
      </c>
      <c r="D440" s="21" t="s">
        <v>570</v>
      </c>
    </row>
    <row r="441" spans="1:4" ht="30" x14ac:dyDescent="0.25">
      <c r="A441" s="15" t="s">
        <v>5</v>
      </c>
      <c r="B441" s="13">
        <v>7215430000</v>
      </c>
      <c r="C441" s="14" t="s">
        <v>680</v>
      </c>
      <c r="D441" s="10" t="s">
        <v>441</v>
      </c>
    </row>
    <row r="442" spans="1:4" x14ac:dyDescent="0.25">
      <c r="A442" s="15" t="s">
        <v>5</v>
      </c>
      <c r="B442" s="16">
        <v>7215430001</v>
      </c>
      <c r="C442" s="17" t="s">
        <v>442</v>
      </c>
      <c r="D442" s="18" t="s">
        <v>442</v>
      </c>
    </row>
    <row r="443" spans="1:4" x14ac:dyDescent="0.25">
      <c r="A443" s="15" t="s">
        <v>5</v>
      </c>
      <c r="B443" s="16">
        <v>7215430002</v>
      </c>
      <c r="C443" s="17" t="s">
        <v>443</v>
      </c>
      <c r="D443" s="18" t="s">
        <v>443</v>
      </c>
    </row>
    <row r="444" spans="1:4" ht="40.5" customHeight="1" x14ac:dyDescent="0.25">
      <c r="A444" s="15" t="s">
        <v>5</v>
      </c>
      <c r="B444" s="16">
        <v>7215430003</v>
      </c>
      <c r="C444" s="17" t="s">
        <v>444</v>
      </c>
      <c r="D444" s="18" t="s">
        <v>444</v>
      </c>
    </row>
    <row r="445" spans="1:4" x14ac:dyDescent="0.25">
      <c r="A445" s="22" t="s">
        <v>7</v>
      </c>
      <c r="B445" s="13">
        <v>7215450300</v>
      </c>
      <c r="C445" s="17" t="s">
        <v>445</v>
      </c>
      <c r="D445" s="18" t="s">
        <v>445</v>
      </c>
    </row>
    <row r="446" spans="1:4" x14ac:dyDescent="0.25">
      <c r="A446" s="12" t="s">
        <v>4</v>
      </c>
      <c r="B446" s="13">
        <v>7300000000</v>
      </c>
      <c r="C446" s="17" t="s">
        <v>446</v>
      </c>
      <c r="D446" s="18" t="s">
        <v>446</v>
      </c>
    </row>
    <row r="447" spans="1:4" x14ac:dyDescent="0.25">
      <c r="A447" s="14" t="s">
        <v>4</v>
      </c>
      <c r="B447" s="16">
        <v>7300000001</v>
      </c>
      <c r="C447" s="17" t="s">
        <v>620</v>
      </c>
      <c r="D447" s="18" t="s">
        <v>620</v>
      </c>
    </row>
    <row r="448" spans="1:4" x14ac:dyDescent="0.25">
      <c r="A448" s="14" t="s">
        <v>4</v>
      </c>
      <c r="B448" s="16">
        <v>7300000002</v>
      </c>
      <c r="C448" s="17" t="s">
        <v>632</v>
      </c>
      <c r="D448" s="18" t="s">
        <v>632</v>
      </c>
    </row>
    <row r="449" spans="1:4" x14ac:dyDescent="0.25">
      <c r="A449" s="14" t="s">
        <v>4</v>
      </c>
      <c r="B449" s="16">
        <v>7300000003</v>
      </c>
      <c r="C449" s="17" t="s">
        <v>447</v>
      </c>
      <c r="D449" s="18" t="s">
        <v>447</v>
      </c>
    </row>
    <row r="450" spans="1:4" x14ac:dyDescent="0.25">
      <c r="A450" s="14" t="s">
        <v>4</v>
      </c>
      <c r="B450" s="16">
        <v>7300000004</v>
      </c>
      <c r="C450" s="17" t="s">
        <v>448</v>
      </c>
      <c r="D450" s="18" t="s">
        <v>448</v>
      </c>
    </row>
    <row r="451" spans="1:4" x14ac:dyDescent="0.25">
      <c r="A451" s="14" t="s">
        <v>4</v>
      </c>
      <c r="B451" s="16">
        <v>7300000005</v>
      </c>
      <c r="C451" s="17" t="s">
        <v>449</v>
      </c>
      <c r="D451" s="18" t="s">
        <v>449</v>
      </c>
    </row>
    <row r="452" spans="1:4" x14ac:dyDescent="0.25">
      <c r="A452" s="22" t="s">
        <v>7</v>
      </c>
      <c r="B452" s="13">
        <v>7310161300</v>
      </c>
      <c r="C452" s="17" t="s">
        <v>450</v>
      </c>
      <c r="D452" s="18" t="s">
        <v>450</v>
      </c>
    </row>
    <row r="453" spans="1:4" x14ac:dyDescent="0.25">
      <c r="A453" s="22" t="s">
        <v>7</v>
      </c>
      <c r="B453" s="13">
        <v>7312161400</v>
      </c>
      <c r="C453" s="14" t="s">
        <v>681</v>
      </c>
      <c r="D453" s="10" t="s">
        <v>634</v>
      </c>
    </row>
    <row r="454" spans="1:4" x14ac:dyDescent="0.25">
      <c r="A454" s="15" t="s">
        <v>5</v>
      </c>
      <c r="B454" s="13">
        <v>7315170000</v>
      </c>
      <c r="C454" s="14" t="s">
        <v>682</v>
      </c>
      <c r="D454" s="10" t="s">
        <v>615</v>
      </c>
    </row>
    <row r="455" spans="1:4" x14ac:dyDescent="0.25">
      <c r="A455" s="15" t="s">
        <v>5</v>
      </c>
      <c r="B455" s="13">
        <v>7315210000</v>
      </c>
      <c r="C455" s="14" t="s">
        <v>683</v>
      </c>
      <c r="D455" s="10" t="s">
        <v>451</v>
      </c>
    </row>
    <row r="456" spans="1:4" x14ac:dyDescent="0.25">
      <c r="A456" s="15" t="s">
        <v>5</v>
      </c>
      <c r="B456" s="13">
        <v>7318100000</v>
      </c>
      <c r="C456" s="14" t="s">
        <v>684</v>
      </c>
      <c r="D456" s="10" t="s">
        <v>633</v>
      </c>
    </row>
    <row r="457" spans="1:4" x14ac:dyDescent="0.25">
      <c r="A457" s="22" t="s">
        <v>7</v>
      </c>
      <c r="B457" s="13">
        <v>7318100700</v>
      </c>
      <c r="C457" s="17" t="s">
        <v>452</v>
      </c>
      <c r="D457" s="18" t="s">
        <v>452</v>
      </c>
    </row>
    <row r="458" spans="1:4" x14ac:dyDescent="0.25">
      <c r="A458" s="22" t="s">
        <v>7</v>
      </c>
      <c r="B458" s="13">
        <v>7318100800</v>
      </c>
      <c r="C458" s="17" t="s">
        <v>453</v>
      </c>
      <c r="D458" s="18" t="s">
        <v>453</v>
      </c>
    </row>
    <row r="459" spans="1:4" x14ac:dyDescent="0.25">
      <c r="A459" s="22" t="s">
        <v>7</v>
      </c>
      <c r="B459" s="13">
        <v>7318101300</v>
      </c>
      <c r="C459" s="14" t="s">
        <v>685</v>
      </c>
      <c r="D459" s="10" t="s">
        <v>454</v>
      </c>
    </row>
    <row r="460" spans="1:4" x14ac:dyDescent="0.25">
      <c r="A460" s="22" t="s">
        <v>7</v>
      </c>
      <c r="B460" s="13">
        <v>7318102200</v>
      </c>
      <c r="C460" s="14" t="s">
        <v>664</v>
      </c>
      <c r="D460" s="10" t="s">
        <v>635</v>
      </c>
    </row>
    <row r="461" spans="1:4" x14ac:dyDescent="0.25">
      <c r="A461" s="22" t="s">
        <v>7</v>
      </c>
      <c r="B461" s="13">
        <v>7318110400</v>
      </c>
      <c r="C461" s="17" t="s">
        <v>455</v>
      </c>
      <c r="D461" s="18" t="s">
        <v>455</v>
      </c>
    </row>
    <row r="462" spans="1:4" x14ac:dyDescent="0.25">
      <c r="A462" s="15" t="s">
        <v>5</v>
      </c>
      <c r="B462" s="13">
        <v>7318190000</v>
      </c>
      <c r="C462" s="17" t="s">
        <v>456</v>
      </c>
      <c r="D462" s="18" t="s">
        <v>456</v>
      </c>
    </row>
    <row r="463" spans="1:4" x14ac:dyDescent="0.25">
      <c r="A463" s="12" t="s">
        <v>4</v>
      </c>
      <c r="B463" s="23">
        <v>7600000000</v>
      </c>
      <c r="C463" s="17" t="s">
        <v>457</v>
      </c>
      <c r="D463" s="18" t="s">
        <v>457</v>
      </c>
    </row>
    <row r="464" spans="1:4" x14ac:dyDescent="0.25">
      <c r="A464" s="19" t="s">
        <v>6</v>
      </c>
      <c r="B464" s="13">
        <v>7611000000</v>
      </c>
      <c r="C464" s="17" t="s">
        <v>458</v>
      </c>
      <c r="D464" s="18" t="s">
        <v>458</v>
      </c>
    </row>
    <row r="465" spans="1:4" x14ac:dyDescent="0.25">
      <c r="A465" s="15" t="s">
        <v>5</v>
      </c>
      <c r="B465" s="13">
        <v>7611180000</v>
      </c>
      <c r="C465" s="14" t="s">
        <v>686</v>
      </c>
      <c r="D465" s="10" t="s">
        <v>459</v>
      </c>
    </row>
    <row r="466" spans="1:4" ht="30" x14ac:dyDescent="0.25">
      <c r="A466" s="15" t="s">
        <v>5</v>
      </c>
      <c r="B466" s="13">
        <v>7612190000</v>
      </c>
      <c r="C466" s="14" t="s">
        <v>687</v>
      </c>
      <c r="D466" s="10" t="s">
        <v>460</v>
      </c>
    </row>
    <row r="467" spans="1:4" x14ac:dyDescent="0.25">
      <c r="A467" s="22" t="s">
        <v>7</v>
      </c>
      <c r="B467" s="13">
        <v>7612230600</v>
      </c>
      <c r="C467" s="14" t="s">
        <v>688</v>
      </c>
      <c r="D467" s="10" t="s">
        <v>461</v>
      </c>
    </row>
    <row r="468" spans="1:4" x14ac:dyDescent="0.25">
      <c r="A468" s="22" t="s">
        <v>7</v>
      </c>
      <c r="B468" s="13">
        <v>7612240100</v>
      </c>
      <c r="C468" s="17" t="s">
        <v>462</v>
      </c>
      <c r="D468" s="18" t="s">
        <v>462</v>
      </c>
    </row>
    <row r="469" spans="1:4" x14ac:dyDescent="0.25">
      <c r="A469" s="19" t="s">
        <v>6</v>
      </c>
      <c r="B469" s="13">
        <v>7613000000</v>
      </c>
      <c r="C469" s="17" t="s">
        <v>463</v>
      </c>
      <c r="D469" s="18" t="s">
        <v>463</v>
      </c>
    </row>
    <row r="470" spans="1:4" x14ac:dyDescent="0.25">
      <c r="A470" s="12" t="s">
        <v>4</v>
      </c>
      <c r="B470" s="13">
        <v>7700000000</v>
      </c>
      <c r="C470" s="14" t="s">
        <v>665</v>
      </c>
      <c r="D470" s="10" t="s">
        <v>640</v>
      </c>
    </row>
    <row r="471" spans="1:4" x14ac:dyDescent="0.25">
      <c r="A471" s="15" t="s">
        <v>5</v>
      </c>
      <c r="B471" s="20">
        <v>7711160000</v>
      </c>
      <c r="C471" s="17" t="s">
        <v>571</v>
      </c>
      <c r="D471" s="21" t="s">
        <v>571</v>
      </c>
    </row>
    <row r="472" spans="1:4" x14ac:dyDescent="0.25">
      <c r="A472" s="12" t="s">
        <v>4</v>
      </c>
      <c r="B472" s="13">
        <v>7800000000</v>
      </c>
      <c r="C472" s="17" t="s">
        <v>464</v>
      </c>
      <c r="D472" s="18" t="s">
        <v>464</v>
      </c>
    </row>
    <row r="473" spans="1:4" x14ac:dyDescent="0.25">
      <c r="A473" s="19" t="s">
        <v>6</v>
      </c>
      <c r="B473" s="16">
        <v>7810000001</v>
      </c>
      <c r="C473" s="17" t="s">
        <v>465</v>
      </c>
      <c r="D473" s="18" t="s">
        <v>465</v>
      </c>
    </row>
    <row r="474" spans="1:4" x14ac:dyDescent="0.25">
      <c r="A474" s="19" t="s">
        <v>6</v>
      </c>
      <c r="B474" s="16">
        <v>7810000002</v>
      </c>
      <c r="C474" s="17" t="s">
        <v>466</v>
      </c>
      <c r="D474" s="18" t="s">
        <v>466</v>
      </c>
    </row>
    <row r="475" spans="1:4" x14ac:dyDescent="0.25">
      <c r="A475" s="19" t="s">
        <v>6</v>
      </c>
      <c r="B475" s="16">
        <v>7810000003</v>
      </c>
      <c r="C475" s="17" t="s">
        <v>467</v>
      </c>
      <c r="D475" s="18" t="s">
        <v>467</v>
      </c>
    </row>
    <row r="476" spans="1:4" x14ac:dyDescent="0.25">
      <c r="A476" s="19" t="s">
        <v>6</v>
      </c>
      <c r="B476" s="16">
        <v>7810000004</v>
      </c>
      <c r="C476" s="17" t="s">
        <v>468</v>
      </c>
      <c r="D476" s="18" t="s">
        <v>468</v>
      </c>
    </row>
    <row r="477" spans="1:4" x14ac:dyDescent="0.25">
      <c r="A477" s="19" t="s">
        <v>6</v>
      </c>
      <c r="B477" s="16">
        <v>7810000005</v>
      </c>
      <c r="C477" s="17" t="s">
        <v>469</v>
      </c>
      <c r="D477" s="18" t="s">
        <v>469</v>
      </c>
    </row>
    <row r="478" spans="1:4" x14ac:dyDescent="0.25">
      <c r="A478" s="19" t="s">
        <v>6</v>
      </c>
      <c r="B478" s="16">
        <v>7810000006</v>
      </c>
      <c r="C478" s="14" t="s">
        <v>689</v>
      </c>
      <c r="D478" s="10" t="s">
        <v>636</v>
      </c>
    </row>
    <row r="479" spans="1:4" x14ac:dyDescent="0.25">
      <c r="A479" s="22" t="s">
        <v>7</v>
      </c>
      <c r="B479" s="20">
        <v>7810170300</v>
      </c>
      <c r="C479" s="17" t="s">
        <v>572</v>
      </c>
      <c r="D479" s="21" t="s">
        <v>572</v>
      </c>
    </row>
    <row r="480" spans="1:4" x14ac:dyDescent="0.25">
      <c r="A480" s="22" t="s">
        <v>7</v>
      </c>
      <c r="B480" s="13">
        <v>7810180400</v>
      </c>
      <c r="C480" s="17" t="s">
        <v>470</v>
      </c>
      <c r="D480" s="18" t="s">
        <v>470</v>
      </c>
    </row>
    <row r="481" spans="1:4" x14ac:dyDescent="0.25">
      <c r="A481" s="22" t="s">
        <v>7</v>
      </c>
      <c r="B481" s="13">
        <v>7810210300</v>
      </c>
      <c r="C481" s="14" t="s">
        <v>690</v>
      </c>
      <c r="D481" s="10" t="s">
        <v>614</v>
      </c>
    </row>
    <row r="482" spans="1:4" x14ac:dyDescent="0.25">
      <c r="A482" s="15" t="s">
        <v>5</v>
      </c>
      <c r="B482" s="13">
        <v>7810220000</v>
      </c>
      <c r="C482" s="17" t="s">
        <v>471</v>
      </c>
      <c r="D482" s="18" t="s">
        <v>471</v>
      </c>
    </row>
    <row r="483" spans="1:4" x14ac:dyDescent="0.25">
      <c r="A483" s="22" t="s">
        <v>7</v>
      </c>
      <c r="B483" s="13">
        <v>7811150300</v>
      </c>
      <c r="C483" s="17" t="s">
        <v>472</v>
      </c>
      <c r="D483" s="18" t="s">
        <v>472</v>
      </c>
    </row>
    <row r="484" spans="1:4" x14ac:dyDescent="0.25">
      <c r="A484" s="22" t="s">
        <v>7</v>
      </c>
      <c r="B484" s="13">
        <v>7811180700</v>
      </c>
      <c r="C484" s="17" t="s">
        <v>473</v>
      </c>
      <c r="D484" s="18" t="s">
        <v>473</v>
      </c>
    </row>
    <row r="485" spans="1:4" x14ac:dyDescent="0.25">
      <c r="A485" s="22" t="s">
        <v>7</v>
      </c>
      <c r="B485" s="13">
        <v>7811180800</v>
      </c>
      <c r="C485" s="17" t="s">
        <v>474</v>
      </c>
      <c r="D485" s="18" t="s">
        <v>474</v>
      </c>
    </row>
    <row r="486" spans="1:4" x14ac:dyDescent="0.25">
      <c r="A486" s="19" t="s">
        <v>6</v>
      </c>
      <c r="B486" s="13">
        <v>7812000000</v>
      </c>
      <c r="C486" s="17" t="s">
        <v>475</v>
      </c>
      <c r="D486" s="18" t="s">
        <v>475</v>
      </c>
    </row>
    <row r="487" spans="1:4" x14ac:dyDescent="0.25">
      <c r="A487" s="22" t="s">
        <v>7</v>
      </c>
      <c r="B487" s="13">
        <v>7812160200</v>
      </c>
      <c r="C487" s="17" t="s">
        <v>476</v>
      </c>
      <c r="D487" s="18" t="s">
        <v>476</v>
      </c>
    </row>
    <row r="488" spans="1:4" x14ac:dyDescent="0.25">
      <c r="A488" s="22" t="s">
        <v>7</v>
      </c>
      <c r="B488" s="13">
        <v>7812160300</v>
      </c>
      <c r="C488" s="17" t="s">
        <v>477</v>
      </c>
      <c r="D488" s="18" t="s">
        <v>477</v>
      </c>
    </row>
    <row r="489" spans="1:4" x14ac:dyDescent="0.25">
      <c r="A489" s="19" t="s">
        <v>6</v>
      </c>
      <c r="B489" s="13">
        <v>7813000000</v>
      </c>
      <c r="C489" s="17" t="s">
        <v>478</v>
      </c>
      <c r="D489" s="18" t="s">
        <v>478</v>
      </c>
    </row>
    <row r="490" spans="1:4" x14ac:dyDescent="0.25">
      <c r="A490" s="19" t="s">
        <v>6</v>
      </c>
      <c r="B490" s="16">
        <v>7814000001</v>
      </c>
      <c r="C490" s="17" t="s">
        <v>479</v>
      </c>
      <c r="D490" s="18" t="s">
        <v>479</v>
      </c>
    </row>
    <row r="491" spans="1:4" x14ac:dyDescent="0.25">
      <c r="A491" s="22" t="s">
        <v>7</v>
      </c>
      <c r="B491" s="13">
        <v>7814150500</v>
      </c>
      <c r="C491" s="17" t="s">
        <v>480</v>
      </c>
      <c r="D491" s="18" t="s">
        <v>480</v>
      </c>
    </row>
    <row r="492" spans="1:4" x14ac:dyDescent="0.25">
      <c r="A492" s="22" t="s">
        <v>7</v>
      </c>
      <c r="B492" s="20">
        <v>7814170100</v>
      </c>
      <c r="C492" s="17" t="s">
        <v>573</v>
      </c>
      <c r="D492" s="21" t="s">
        <v>573</v>
      </c>
    </row>
    <row r="493" spans="1:4" x14ac:dyDescent="0.25">
      <c r="A493" s="15" t="s">
        <v>5</v>
      </c>
      <c r="B493" s="13">
        <v>7818150000</v>
      </c>
      <c r="C493" s="17" t="s">
        <v>481</v>
      </c>
      <c r="D493" s="18" t="s">
        <v>481</v>
      </c>
    </row>
    <row r="494" spans="1:4" ht="30" x14ac:dyDescent="0.25">
      <c r="A494" s="22" t="s">
        <v>7</v>
      </c>
      <c r="B494" s="13">
        <v>7818150100</v>
      </c>
      <c r="C494" s="14" t="s">
        <v>666</v>
      </c>
      <c r="D494" s="10" t="s">
        <v>482</v>
      </c>
    </row>
    <row r="495" spans="1:4" x14ac:dyDescent="0.25">
      <c r="A495" s="22" t="s">
        <v>7</v>
      </c>
      <c r="B495" s="13">
        <v>7818150500</v>
      </c>
      <c r="C495" s="14" t="s">
        <v>667</v>
      </c>
      <c r="D495" s="10" t="s">
        <v>637</v>
      </c>
    </row>
    <row r="496" spans="1:4" x14ac:dyDescent="0.25">
      <c r="A496" s="15" t="s">
        <v>5</v>
      </c>
      <c r="B496" s="13">
        <v>7818180000</v>
      </c>
      <c r="C496" s="17" t="s">
        <v>483</v>
      </c>
      <c r="D496" s="18" t="s">
        <v>483</v>
      </c>
    </row>
    <row r="497" spans="1:4" x14ac:dyDescent="0.25">
      <c r="A497" s="12" t="s">
        <v>4</v>
      </c>
      <c r="B497" s="13">
        <v>8000000000</v>
      </c>
      <c r="C497" s="17" t="s">
        <v>484</v>
      </c>
      <c r="D497" s="18" t="s">
        <v>484</v>
      </c>
    </row>
    <row r="498" spans="1:4" x14ac:dyDescent="0.25">
      <c r="A498" s="15" t="s">
        <v>5</v>
      </c>
      <c r="B498" s="13">
        <v>8010150000</v>
      </c>
      <c r="C498" s="17" t="s">
        <v>485</v>
      </c>
      <c r="D498" s="18" t="s">
        <v>485</v>
      </c>
    </row>
    <row r="499" spans="1:4" x14ac:dyDescent="0.25">
      <c r="A499" s="15" t="s">
        <v>5</v>
      </c>
      <c r="B499" s="13">
        <v>8010160000</v>
      </c>
      <c r="C499" s="17" t="s">
        <v>486</v>
      </c>
      <c r="D499" s="18" t="s">
        <v>486</v>
      </c>
    </row>
    <row r="500" spans="1:4" x14ac:dyDescent="0.25">
      <c r="A500" s="22" t="s">
        <v>7</v>
      </c>
      <c r="B500" s="13">
        <v>8010170700</v>
      </c>
      <c r="C500" s="17" t="s">
        <v>487</v>
      </c>
      <c r="D500" s="18" t="s">
        <v>487</v>
      </c>
    </row>
    <row r="501" spans="1:4" x14ac:dyDescent="0.25">
      <c r="A501" s="19" t="s">
        <v>6</v>
      </c>
      <c r="B501" s="13">
        <v>8011000000</v>
      </c>
      <c r="C501" s="17" t="s">
        <v>488</v>
      </c>
      <c r="D501" s="18" t="s">
        <v>488</v>
      </c>
    </row>
    <row r="502" spans="1:4" x14ac:dyDescent="0.25">
      <c r="A502" s="22" t="s">
        <v>7</v>
      </c>
      <c r="B502" s="13">
        <v>8011150200</v>
      </c>
      <c r="C502" s="17" t="s">
        <v>489</v>
      </c>
      <c r="D502" s="18" t="s">
        <v>489</v>
      </c>
    </row>
    <row r="503" spans="1:4" x14ac:dyDescent="0.25">
      <c r="A503" s="22" t="s">
        <v>7</v>
      </c>
      <c r="B503" s="13">
        <v>8011150800</v>
      </c>
      <c r="C503" s="17" t="s">
        <v>490</v>
      </c>
      <c r="D503" s="18" t="s">
        <v>490</v>
      </c>
    </row>
    <row r="504" spans="1:4" x14ac:dyDescent="0.25">
      <c r="A504" s="15" t="s">
        <v>5</v>
      </c>
      <c r="B504" s="13">
        <v>8011160000</v>
      </c>
      <c r="C504" s="17" t="s">
        <v>491</v>
      </c>
      <c r="D504" s="18" t="s">
        <v>491</v>
      </c>
    </row>
    <row r="505" spans="1:4" x14ac:dyDescent="0.25">
      <c r="A505" s="15" t="s">
        <v>5</v>
      </c>
      <c r="B505" s="16">
        <v>8011160001</v>
      </c>
      <c r="C505" s="17" t="s">
        <v>492</v>
      </c>
      <c r="D505" s="18" t="s">
        <v>492</v>
      </c>
    </row>
    <row r="506" spans="1:4" x14ac:dyDescent="0.25">
      <c r="A506" s="22" t="s">
        <v>7</v>
      </c>
      <c r="B506" s="13">
        <v>8011170100</v>
      </c>
      <c r="C506" s="17" t="s">
        <v>493</v>
      </c>
      <c r="D506" s="18" t="s">
        <v>493</v>
      </c>
    </row>
    <row r="507" spans="1:4" x14ac:dyDescent="0.25">
      <c r="A507" s="22" t="s">
        <v>7</v>
      </c>
      <c r="B507" s="13">
        <v>8011170200</v>
      </c>
      <c r="C507" s="17" t="s">
        <v>494</v>
      </c>
      <c r="D507" s="18" t="s">
        <v>494</v>
      </c>
    </row>
    <row r="508" spans="1:4" x14ac:dyDescent="0.25">
      <c r="A508" s="19" t="s">
        <v>6</v>
      </c>
      <c r="B508" s="13">
        <v>8012000000</v>
      </c>
      <c r="C508" s="17" t="s">
        <v>495</v>
      </c>
      <c r="D508" s="18" t="s">
        <v>495</v>
      </c>
    </row>
    <row r="509" spans="1:4" x14ac:dyDescent="0.25">
      <c r="A509" s="19" t="s">
        <v>6</v>
      </c>
      <c r="B509" s="13">
        <v>8013000000</v>
      </c>
      <c r="C509" s="17" t="s">
        <v>496</v>
      </c>
      <c r="D509" s="18" t="s">
        <v>496</v>
      </c>
    </row>
    <row r="510" spans="1:4" x14ac:dyDescent="0.25">
      <c r="A510" s="15" t="s">
        <v>5</v>
      </c>
      <c r="B510" s="13">
        <v>8013150000</v>
      </c>
      <c r="C510" s="17" t="s">
        <v>497</v>
      </c>
      <c r="D510" s="18" t="s">
        <v>497</v>
      </c>
    </row>
    <row r="511" spans="1:4" x14ac:dyDescent="0.25">
      <c r="A511" s="22" t="s">
        <v>7</v>
      </c>
      <c r="B511" s="13">
        <v>8013150500</v>
      </c>
      <c r="C511" s="17" t="s">
        <v>498</v>
      </c>
      <c r="D511" s="18" t="s">
        <v>498</v>
      </c>
    </row>
    <row r="512" spans="1:4" x14ac:dyDescent="0.25">
      <c r="A512" s="22" t="s">
        <v>7</v>
      </c>
      <c r="B512" s="13">
        <v>8013150600</v>
      </c>
      <c r="C512" s="17" t="s">
        <v>499</v>
      </c>
      <c r="D512" s="18" t="s">
        <v>499</v>
      </c>
    </row>
    <row r="513" spans="1:4" x14ac:dyDescent="0.25">
      <c r="A513" s="22" t="s">
        <v>7</v>
      </c>
      <c r="B513" s="13">
        <v>8013180200</v>
      </c>
      <c r="C513" s="17" t="s">
        <v>500</v>
      </c>
      <c r="D513" s="18" t="s">
        <v>500</v>
      </c>
    </row>
    <row r="514" spans="1:4" x14ac:dyDescent="0.25">
      <c r="A514" s="15" t="s">
        <v>5</v>
      </c>
      <c r="B514" s="13">
        <v>8014160000</v>
      </c>
      <c r="C514" s="14" t="s">
        <v>691</v>
      </c>
      <c r="D514" s="10" t="s">
        <v>638</v>
      </c>
    </row>
    <row r="515" spans="1:4" x14ac:dyDescent="0.25">
      <c r="A515" s="22" t="s">
        <v>7</v>
      </c>
      <c r="B515" s="13">
        <v>8014160300</v>
      </c>
      <c r="C515" s="17" t="s">
        <v>501</v>
      </c>
      <c r="D515" s="18" t="s">
        <v>501</v>
      </c>
    </row>
    <row r="516" spans="1:4" x14ac:dyDescent="0.25">
      <c r="A516" s="22" t="s">
        <v>7</v>
      </c>
      <c r="B516" s="13">
        <v>8014160500</v>
      </c>
      <c r="C516" s="14" t="s">
        <v>692</v>
      </c>
      <c r="D516" s="10" t="s">
        <v>639</v>
      </c>
    </row>
    <row r="517" spans="1:4" x14ac:dyDescent="0.25">
      <c r="A517" s="19" t="s">
        <v>6</v>
      </c>
      <c r="B517" s="13">
        <v>8016000000</v>
      </c>
      <c r="C517" s="17" t="s">
        <v>502</v>
      </c>
      <c r="D517" s="18" t="s">
        <v>502</v>
      </c>
    </row>
    <row r="518" spans="1:4" x14ac:dyDescent="0.25">
      <c r="A518" s="22" t="s">
        <v>7</v>
      </c>
      <c r="B518" s="13">
        <v>8016150700</v>
      </c>
      <c r="C518" s="17" t="s">
        <v>503</v>
      </c>
      <c r="D518" s="18" t="s">
        <v>503</v>
      </c>
    </row>
    <row r="519" spans="1:4" x14ac:dyDescent="0.25">
      <c r="A519" s="19" t="s">
        <v>6</v>
      </c>
      <c r="B519" s="13">
        <v>8017000000</v>
      </c>
      <c r="C519" s="17" t="s">
        <v>504</v>
      </c>
      <c r="D519" s="18" t="s">
        <v>504</v>
      </c>
    </row>
    <row r="520" spans="1:4" x14ac:dyDescent="0.25">
      <c r="A520" s="12" t="s">
        <v>4</v>
      </c>
      <c r="B520" s="13">
        <v>8100000000</v>
      </c>
      <c r="C520" s="17" t="s">
        <v>505</v>
      </c>
      <c r="D520" s="18" t="s">
        <v>505</v>
      </c>
    </row>
    <row r="521" spans="1:4" x14ac:dyDescent="0.25">
      <c r="A521" s="19" t="s">
        <v>6</v>
      </c>
      <c r="B521" s="13">
        <v>8110000000</v>
      </c>
      <c r="C521" s="17" t="s">
        <v>506</v>
      </c>
      <c r="D521" s="18" t="s">
        <v>506</v>
      </c>
    </row>
    <row r="522" spans="1:4" x14ac:dyDescent="0.25">
      <c r="A522" s="15" t="s">
        <v>5</v>
      </c>
      <c r="B522" s="20">
        <v>8110150000</v>
      </c>
      <c r="C522" s="17" t="s">
        <v>537</v>
      </c>
      <c r="D522" s="21" t="s">
        <v>537</v>
      </c>
    </row>
    <row r="523" spans="1:4" x14ac:dyDescent="0.25">
      <c r="A523" s="22" t="s">
        <v>7</v>
      </c>
      <c r="B523" s="13">
        <v>8110150200</v>
      </c>
      <c r="C523" s="14" t="s">
        <v>693</v>
      </c>
      <c r="D523" s="10" t="s">
        <v>507</v>
      </c>
    </row>
    <row r="524" spans="1:4" x14ac:dyDescent="0.25">
      <c r="A524" s="22" t="s">
        <v>7</v>
      </c>
      <c r="B524" s="13">
        <v>8110150800</v>
      </c>
      <c r="C524" s="17" t="s">
        <v>508</v>
      </c>
      <c r="D524" s="18" t="s">
        <v>508</v>
      </c>
    </row>
    <row r="525" spans="1:4" x14ac:dyDescent="0.25">
      <c r="A525" s="22" t="s">
        <v>7</v>
      </c>
      <c r="B525" s="13">
        <v>8110151100</v>
      </c>
      <c r="C525" s="17" t="s">
        <v>509</v>
      </c>
      <c r="D525" s="18" t="s">
        <v>509</v>
      </c>
    </row>
    <row r="526" spans="1:4" x14ac:dyDescent="0.25">
      <c r="A526" s="22" t="s">
        <v>7</v>
      </c>
      <c r="B526" s="13">
        <v>8110151300</v>
      </c>
      <c r="C526" s="14" t="s">
        <v>694</v>
      </c>
      <c r="D526" s="10" t="s">
        <v>510</v>
      </c>
    </row>
    <row r="527" spans="1:4" x14ac:dyDescent="0.25">
      <c r="A527" s="22" t="s">
        <v>7</v>
      </c>
      <c r="B527" s="13">
        <v>8110151600</v>
      </c>
      <c r="C527" s="17" t="s">
        <v>511</v>
      </c>
      <c r="D527" s="18" t="s">
        <v>511</v>
      </c>
    </row>
    <row r="528" spans="1:4" x14ac:dyDescent="0.25">
      <c r="A528" s="15" t="s">
        <v>5</v>
      </c>
      <c r="B528" s="20">
        <v>8110160000</v>
      </c>
      <c r="C528" s="17" t="s">
        <v>574</v>
      </c>
      <c r="D528" s="21" t="s">
        <v>574</v>
      </c>
    </row>
    <row r="529" spans="1:4" x14ac:dyDescent="0.25">
      <c r="A529" s="15" t="s">
        <v>5</v>
      </c>
      <c r="B529" s="13">
        <v>8110250000</v>
      </c>
      <c r="C529" s="17" t="s">
        <v>512</v>
      </c>
      <c r="D529" s="18" t="s">
        <v>512</v>
      </c>
    </row>
    <row r="530" spans="1:4" x14ac:dyDescent="0.25">
      <c r="A530" s="22" t="s">
        <v>7</v>
      </c>
      <c r="B530" s="13">
        <v>8111150800</v>
      </c>
      <c r="C530" s="14" t="s">
        <v>695</v>
      </c>
      <c r="D530" s="10" t="s">
        <v>513</v>
      </c>
    </row>
    <row r="531" spans="1:4" x14ac:dyDescent="0.25">
      <c r="A531" s="15" t="s">
        <v>5</v>
      </c>
      <c r="B531" s="13">
        <v>8111160000</v>
      </c>
      <c r="C531" s="17" t="s">
        <v>514</v>
      </c>
      <c r="D531" s="18" t="s">
        <v>514</v>
      </c>
    </row>
    <row r="532" spans="1:4" x14ac:dyDescent="0.25">
      <c r="A532" s="22" t="s">
        <v>7</v>
      </c>
      <c r="B532" s="13">
        <v>8111181100</v>
      </c>
      <c r="C532" s="14" t="s">
        <v>668</v>
      </c>
      <c r="D532" s="10" t="s">
        <v>515</v>
      </c>
    </row>
    <row r="533" spans="1:4" x14ac:dyDescent="0.25">
      <c r="A533" s="22" t="s">
        <v>7</v>
      </c>
      <c r="B533" s="13">
        <v>8111181200</v>
      </c>
      <c r="C533" s="17" t="s">
        <v>516</v>
      </c>
      <c r="D533" s="18" t="s">
        <v>516</v>
      </c>
    </row>
    <row r="534" spans="1:4" x14ac:dyDescent="0.25">
      <c r="A534" s="15" t="s">
        <v>5</v>
      </c>
      <c r="B534" s="13">
        <v>8111200000</v>
      </c>
      <c r="C534" s="17" t="s">
        <v>517</v>
      </c>
      <c r="D534" s="18" t="s">
        <v>517</v>
      </c>
    </row>
    <row r="535" spans="1:4" x14ac:dyDescent="0.25">
      <c r="A535" s="15" t="s">
        <v>5</v>
      </c>
      <c r="B535" s="13">
        <v>8111210000</v>
      </c>
      <c r="C535" s="17" t="s">
        <v>518</v>
      </c>
      <c r="D535" s="18" t="s">
        <v>518</v>
      </c>
    </row>
    <row r="536" spans="1:4" ht="30" x14ac:dyDescent="0.25">
      <c r="A536" s="22" t="s">
        <v>7</v>
      </c>
      <c r="B536" s="13">
        <v>8111210300</v>
      </c>
      <c r="C536" s="17" t="s">
        <v>9</v>
      </c>
      <c r="D536" s="18" t="s">
        <v>9</v>
      </c>
    </row>
    <row r="537" spans="1:4" ht="30" x14ac:dyDescent="0.25">
      <c r="A537" s="22" t="s">
        <v>7</v>
      </c>
      <c r="B537" s="13">
        <v>8111210500</v>
      </c>
      <c r="C537" s="17" t="s">
        <v>696</v>
      </c>
      <c r="D537" s="18" t="s">
        <v>10</v>
      </c>
    </row>
    <row r="538" spans="1:4" x14ac:dyDescent="0.25">
      <c r="A538" s="22" t="s">
        <v>7</v>
      </c>
      <c r="B538" s="13">
        <v>8111210600</v>
      </c>
      <c r="C538" s="17" t="s">
        <v>11</v>
      </c>
      <c r="D538" s="18" t="s">
        <v>11</v>
      </c>
    </row>
    <row r="539" spans="1:4" x14ac:dyDescent="0.25">
      <c r="A539" s="15" t="s">
        <v>5</v>
      </c>
      <c r="B539" s="16">
        <v>8111220001</v>
      </c>
      <c r="C539" s="17" t="s">
        <v>12</v>
      </c>
      <c r="D539" s="18" t="s">
        <v>12</v>
      </c>
    </row>
    <row r="540" spans="1:4" ht="30" x14ac:dyDescent="0.25">
      <c r="A540" s="15" t="s">
        <v>5</v>
      </c>
      <c r="B540" s="16">
        <v>8111220002</v>
      </c>
      <c r="C540" s="17" t="s">
        <v>13</v>
      </c>
      <c r="D540" s="18" t="s">
        <v>13</v>
      </c>
    </row>
    <row r="541" spans="1:4" x14ac:dyDescent="0.25">
      <c r="A541" s="15" t="s">
        <v>5</v>
      </c>
      <c r="B541" s="13">
        <v>8111230000</v>
      </c>
      <c r="C541" s="17" t="s">
        <v>14</v>
      </c>
      <c r="D541" s="18" t="s">
        <v>14</v>
      </c>
    </row>
    <row r="542" spans="1:4" x14ac:dyDescent="0.25">
      <c r="A542" s="22" t="s">
        <v>7</v>
      </c>
      <c r="B542" s="13">
        <v>8114150100</v>
      </c>
      <c r="C542" s="14" t="s">
        <v>697</v>
      </c>
      <c r="D542" s="10" t="s">
        <v>641</v>
      </c>
    </row>
    <row r="543" spans="1:4" x14ac:dyDescent="0.25">
      <c r="A543" s="22" t="s">
        <v>7</v>
      </c>
      <c r="B543" s="13">
        <v>8114150400</v>
      </c>
      <c r="C543" s="17" t="s">
        <v>698</v>
      </c>
      <c r="D543" s="18" t="s">
        <v>642</v>
      </c>
    </row>
    <row r="544" spans="1:4" x14ac:dyDescent="0.25">
      <c r="A544" s="22" t="s">
        <v>7</v>
      </c>
      <c r="B544" s="16">
        <v>8114150401</v>
      </c>
      <c r="C544" s="17" t="s">
        <v>699</v>
      </c>
      <c r="D544" s="18" t="s">
        <v>643</v>
      </c>
    </row>
    <row r="545" spans="1:4" x14ac:dyDescent="0.25">
      <c r="A545" s="22" t="s">
        <v>7</v>
      </c>
      <c r="B545" s="13">
        <v>8114180400</v>
      </c>
      <c r="C545" s="14" t="s">
        <v>700</v>
      </c>
      <c r="D545" s="10" t="s">
        <v>613</v>
      </c>
    </row>
    <row r="546" spans="1:4" x14ac:dyDescent="0.25">
      <c r="A546" s="15" t="s">
        <v>5</v>
      </c>
      <c r="B546" s="13">
        <v>8115150000</v>
      </c>
      <c r="C546" s="14" t="s">
        <v>669</v>
      </c>
      <c r="D546" s="10" t="s">
        <v>15</v>
      </c>
    </row>
    <row r="547" spans="1:4" x14ac:dyDescent="0.25">
      <c r="A547" s="22" t="s">
        <v>7</v>
      </c>
      <c r="B547" s="13">
        <v>8115160100</v>
      </c>
      <c r="C547" s="14" t="s">
        <v>701</v>
      </c>
      <c r="D547" s="10" t="s">
        <v>16</v>
      </c>
    </row>
    <row r="548" spans="1:4" x14ac:dyDescent="0.25">
      <c r="A548" s="15" t="s">
        <v>5</v>
      </c>
      <c r="B548" s="13">
        <v>8116170000</v>
      </c>
      <c r="C548" s="17" t="s">
        <v>17</v>
      </c>
      <c r="D548" s="18" t="s">
        <v>17</v>
      </c>
    </row>
    <row r="549" spans="1:4" x14ac:dyDescent="0.25">
      <c r="A549" s="22" t="s">
        <v>7</v>
      </c>
      <c r="B549" s="13">
        <v>8116170700</v>
      </c>
      <c r="C549" s="17" t="s">
        <v>18</v>
      </c>
      <c r="D549" s="18" t="s">
        <v>18</v>
      </c>
    </row>
    <row r="550" spans="1:4" x14ac:dyDescent="0.25">
      <c r="A550" s="12" t="s">
        <v>4</v>
      </c>
      <c r="B550" s="13">
        <v>8200000000</v>
      </c>
      <c r="C550" s="17" t="s">
        <v>19</v>
      </c>
      <c r="D550" s="18" t="s">
        <v>19</v>
      </c>
    </row>
    <row r="551" spans="1:4" x14ac:dyDescent="0.25">
      <c r="A551" s="15" t="s">
        <v>5</v>
      </c>
      <c r="B551" s="13">
        <v>8210180000</v>
      </c>
      <c r="C551" s="17" t="s">
        <v>20</v>
      </c>
      <c r="D551" s="18" t="s">
        <v>20</v>
      </c>
    </row>
    <row r="552" spans="1:4" x14ac:dyDescent="0.25">
      <c r="A552" s="15" t="s">
        <v>5</v>
      </c>
      <c r="B552" s="13">
        <v>8212150000</v>
      </c>
      <c r="C552" s="17" t="s">
        <v>21</v>
      </c>
      <c r="D552" s="18" t="s">
        <v>21</v>
      </c>
    </row>
    <row r="553" spans="1:4" x14ac:dyDescent="0.25">
      <c r="A553" s="15" t="s">
        <v>5</v>
      </c>
      <c r="B553" s="13">
        <v>8213160000</v>
      </c>
      <c r="C553" s="17" t="s">
        <v>22</v>
      </c>
      <c r="D553" s="18" t="s">
        <v>22</v>
      </c>
    </row>
    <row r="554" spans="1:4" x14ac:dyDescent="0.25">
      <c r="A554" s="12" t="s">
        <v>4</v>
      </c>
      <c r="B554" s="13">
        <v>8300000000</v>
      </c>
      <c r="C554" s="17" t="s">
        <v>23</v>
      </c>
      <c r="D554" s="18" t="s">
        <v>23</v>
      </c>
    </row>
    <row r="555" spans="1:4" x14ac:dyDescent="0.25">
      <c r="A555" s="19" t="s">
        <v>6</v>
      </c>
      <c r="B555" s="13">
        <v>8310000000</v>
      </c>
      <c r="C555" s="14" t="s">
        <v>702</v>
      </c>
      <c r="D555" s="10" t="s">
        <v>24</v>
      </c>
    </row>
    <row r="556" spans="1:4" x14ac:dyDescent="0.25">
      <c r="A556" s="22" t="s">
        <v>7</v>
      </c>
      <c r="B556" s="13">
        <v>8310160400</v>
      </c>
      <c r="C556" s="14" t="s">
        <v>703</v>
      </c>
      <c r="D556" s="10" t="s">
        <v>25</v>
      </c>
    </row>
    <row r="557" spans="1:4" x14ac:dyDescent="0.25">
      <c r="A557" s="22" t="s">
        <v>7</v>
      </c>
      <c r="B557" s="13">
        <v>8310180400</v>
      </c>
      <c r="C557" s="17" t="s">
        <v>26</v>
      </c>
      <c r="D557" s="18" t="s">
        <v>26</v>
      </c>
    </row>
    <row r="558" spans="1:4" x14ac:dyDescent="0.25">
      <c r="A558" s="22" t="s">
        <v>7</v>
      </c>
      <c r="B558" s="13">
        <v>8311150100</v>
      </c>
      <c r="C558" s="17" t="s">
        <v>27</v>
      </c>
      <c r="D558" s="18" t="s">
        <v>27</v>
      </c>
    </row>
    <row r="559" spans="1:4" x14ac:dyDescent="0.25">
      <c r="A559" s="22" t="s">
        <v>7</v>
      </c>
      <c r="B559" s="13">
        <v>8311160300</v>
      </c>
      <c r="C559" s="17" t="s">
        <v>28</v>
      </c>
      <c r="D559" s="18" t="s">
        <v>28</v>
      </c>
    </row>
    <row r="560" spans="1:4" x14ac:dyDescent="0.25">
      <c r="A560" s="15" t="s">
        <v>5</v>
      </c>
      <c r="B560" s="13">
        <v>8311190000</v>
      </c>
      <c r="C560" s="17" t="s">
        <v>623</v>
      </c>
      <c r="D560" s="18" t="s">
        <v>623</v>
      </c>
    </row>
    <row r="561" spans="1:4" x14ac:dyDescent="0.25">
      <c r="A561" s="22" t="s">
        <v>7</v>
      </c>
      <c r="B561" s="13">
        <v>8311190400</v>
      </c>
      <c r="C561" s="14" t="s">
        <v>670</v>
      </c>
      <c r="D561" s="10" t="s">
        <v>29</v>
      </c>
    </row>
    <row r="562" spans="1:4" x14ac:dyDescent="0.25">
      <c r="A562" s="19" t="s">
        <v>6</v>
      </c>
      <c r="B562" s="13">
        <v>8312000000</v>
      </c>
      <c r="C562" s="17" t="s">
        <v>30</v>
      </c>
      <c r="D562" s="18" t="s">
        <v>30</v>
      </c>
    </row>
    <row r="563" spans="1:4" x14ac:dyDescent="0.25">
      <c r="A563" s="12" t="s">
        <v>4</v>
      </c>
      <c r="B563" s="13">
        <v>8400000000</v>
      </c>
      <c r="C563" s="17" t="s">
        <v>31</v>
      </c>
      <c r="D563" s="18" t="s">
        <v>31</v>
      </c>
    </row>
    <row r="564" spans="1:4" x14ac:dyDescent="0.25">
      <c r="A564" s="19" t="s">
        <v>6</v>
      </c>
      <c r="B564" s="13">
        <v>8410000000</v>
      </c>
      <c r="C564" s="14" t="s">
        <v>704</v>
      </c>
      <c r="D564" s="10" t="s">
        <v>32</v>
      </c>
    </row>
    <row r="565" spans="1:4" x14ac:dyDescent="0.25">
      <c r="A565" s="22" t="s">
        <v>7</v>
      </c>
      <c r="B565" s="13">
        <v>8410170400</v>
      </c>
      <c r="C565" s="17" t="s">
        <v>33</v>
      </c>
      <c r="D565" s="18" t="s">
        <v>33</v>
      </c>
    </row>
    <row r="566" spans="1:4" x14ac:dyDescent="0.25">
      <c r="A566" s="22" t="s">
        <v>7</v>
      </c>
      <c r="B566" s="13">
        <v>8411150200</v>
      </c>
      <c r="C566" s="17" t="s">
        <v>34</v>
      </c>
      <c r="D566" s="18" t="s">
        <v>34</v>
      </c>
    </row>
    <row r="567" spans="1:4" x14ac:dyDescent="0.25">
      <c r="A567" s="22" t="s">
        <v>7</v>
      </c>
      <c r="B567" s="13">
        <v>8411150300</v>
      </c>
      <c r="C567" s="17" t="s">
        <v>35</v>
      </c>
      <c r="D567" s="18" t="s">
        <v>35</v>
      </c>
    </row>
    <row r="568" spans="1:4" x14ac:dyDescent="0.25">
      <c r="A568" s="19" t="s">
        <v>6</v>
      </c>
      <c r="B568" s="13">
        <v>8413000000</v>
      </c>
      <c r="C568" s="17" t="s">
        <v>36</v>
      </c>
      <c r="D568" s="18" t="s">
        <v>36</v>
      </c>
    </row>
    <row r="569" spans="1:4" x14ac:dyDescent="0.25">
      <c r="A569" s="15" t="s">
        <v>5</v>
      </c>
      <c r="B569" s="13">
        <v>8413150000</v>
      </c>
      <c r="C569" s="17" t="s">
        <v>37</v>
      </c>
      <c r="D569" s="18" t="s">
        <v>37</v>
      </c>
    </row>
    <row r="570" spans="1:4" x14ac:dyDescent="0.25">
      <c r="A570" s="15" t="s">
        <v>5</v>
      </c>
      <c r="B570" s="13">
        <v>8413180000</v>
      </c>
      <c r="C570" s="17" t="s">
        <v>38</v>
      </c>
      <c r="D570" s="18" t="s">
        <v>38</v>
      </c>
    </row>
    <row r="571" spans="1:4" x14ac:dyDescent="0.25">
      <c r="A571" s="12" t="s">
        <v>4</v>
      </c>
      <c r="B571" s="13">
        <v>8500000000</v>
      </c>
      <c r="C571" s="17" t="s">
        <v>39</v>
      </c>
      <c r="D571" s="18" t="s">
        <v>39</v>
      </c>
    </row>
    <row r="572" spans="1:4" x14ac:dyDescent="0.25">
      <c r="A572" s="22" t="s">
        <v>7</v>
      </c>
      <c r="B572" s="13">
        <v>8510150300</v>
      </c>
      <c r="C572" s="17" t="s">
        <v>40</v>
      </c>
      <c r="D572" s="18" t="s">
        <v>40</v>
      </c>
    </row>
    <row r="573" spans="1:4" x14ac:dyDescent="0.25">
      <c r="A573" s="22" t="s">
        <v>7</v>
      </c>
      <c r="B573" s="13">
        <v>8512181000</v>
      </c>
      <c r="C573" s="17" t="s">
        <v>41</v>
      </c>
      <c r="D573" s="18" t="s">
        <v>41</v>
      </c>
    </row>
    <row r="574" spans="1:4" x14ac:dyDescent="0.25">
      <c r="A574" s="12" t="s">
        <v>4</v>
      </c>
      <c r="B574" s="13">
        <v>8600000000</v>
      </c>
      <c r="C574" s="17" t="s">
        <v>42</v>
      </c>
      <c r="D574" s="18" t="s">
        <v>42</v>
      </c>
    </row>
    <row r="575" spans="1:4" x14ac:dyDescent="0.25">
      <c r="A575" s="22" t="s">
        <v>7</v>
      </c>
      <c r="B575" s="13">
        <v>8610170900</v>
      </c>
      <c r="C575" s="17" t="s">
        <v>43</v>
      </c>
      <c r="D575" s="18" t="s">
        <v>43</v>
      </c>
    </row>
    <row r="576" spans="1:4" x14ac:dyDescent="0.25">
      <c r="A576" s="22" t="s">
        <v>7</v>
      </c>
      <c r="B576" s="13">
        <v>8611160400</v>
      </c>
      <c r="C576" s="17" t="s">
        <v>44</v>
      </c>
      <c r="D576" s="18" t="s">
        <v>44</v>
      </c>
    </row>
    <row r="577" spans="1:4" x14ac:dyDescent="0.25">
      <c r="A577" s="22" t="s">
        <v>7</v>
      </c>
      <c r="B577" s="13">
        <v>8614170300</v>
      </c>
      <c r="C577" s="14" t="s">
        <v>705</v>
      </c>
      <c r="D577" s="10" t="s">
        <v>45</v>
      </c>
    </row>
    <row r="578" spans="1:4" ht="30" x14ac:dyDescent="0.25">
      <c r="A578" s="12" t="s">
        <v>4</v>
      </c>
      <c r="B578" s="13">
        <v>9000000000</v>
      </c>
      <c r="C578" s="14" t="s">
        <v>706</v>
      </c>
      <c r="D578" s="10" t="s">
        <v>644</v>
      </c>
    </row>
    <row r="579" spans="1:4" x14ac:dyDescent="0.25">
      <c r="A579" s="10" t="s">
        <v>4</v>
      </c>
      <c r="B579" s="16">
        <v>9000000001</v>
      </c>
      <c r="C579" s="17" t="s">
        <v>645</v>
      </c>
      <c r="D579" s="18" t="s">
        <v>645</v>
      </c>
    </row>
    <row r="580" spans="1:4" x14ac:dyDescent="0.25">
      <c r="A580" s="19" t="s">
        <v>6</v>
      </c>
      <c r="B580" s="13">
        <v>9010000000</v>
      </c>
      <c r="C580" s="17" t="s">
        <v>46</v>
      </c>
      <c r="D580" s="18" t="s">
        <v>46</v>
      </c>
    </row>
    <row r="581" spans="1:4" x14ac:dyDescent="0.25">
      <c r="A581" s="15" t="s">
        <v>5</v>
      </c>
      <c r="B581" s="13">
        <v>9010160000</v>
      </c>
      <c r="C581" s="17" t="s">
        <v>47</v>
      </c>
      <c r="D581" s="18" t="s">
        <v>47</v>
      </c>
    </row>
    <row r="582" spans="1:4" x14ac:dyDescent="0.25">
      <c r="A582" s="22" t="s">
        <v>7</v>
      </c>
      <c r="B582" s="13">
        <v>9010190200</v>
      </c>
      <c r="C582" s="17" t="s">
        <v>48</v>
      </c>
      <c r="D582" s="18" t="s">
        <v>48</v>
      </c>
    </row>
    <row r="583" spans="1:4" x14ac:dyDescent="0.25">
      <c r="A583" s="22" t="s">
        <v>7</v>
      </c>
      <c r="B583" s="13">
        <v>9012150200</v>
      </c>
      <c r="C583" s="17" t="s">
        <v>49</v>
      </c>
      <c r="D583" s="18" t="s">
        <v>49</v>
      </c>
    </row>
    <row r="584" spans="1:4" x14ac:dyDescent="0.25">
      <c r="A584" s="22" t="s">
        <v>7</v>
      </c>
      <c r="B584" s="13">
        <v>9012170200</v>
      </c>
      <c r="C584" s="17" t="s">
        <v>50</v>
      </c>
      <c r="D584" s="18" t="s">
        <v>50</v>
      </c>
    </row>
    <row r="585" spans="1:4" x14ac:dyDescent="0.25">
      <c r="A585" s="15" t="s">
        <v>5</v>
      </c>
      <c r="B585" s="13">
        <v>9014150000</v>
      </c>
      <c r="C585" s="17" t="s">
        <v>51</v>
      </c>
      <c r="D585" s="18" t="s">
        <v>51</v>
      </c>
    </row>
    <row r="586" spans="1:4" x14ac:dyDescent="0.25">
      <c r="A586" s="12" t="s">
        <v>4</v>
      </c>
      <c r="B586" s="13">
        <v>9100000000</v>
      </c>
      <c r="C586" s="17" t="s">
        <v>52</v>
      </c>
      <c r="D586" s="18" t="s">
        <v>52</v>
      </c>
    </row>
    <row r="587" spans="1:4" x14ac:dyDescent="0.25">
      <c r="A587" s="22" t="s">
        <v>7</v>
      </c>
      <c r="B587" s="13">
        <v>9111150200</v>
      </c>
      <c r="C587" s="17" t="s">
        <v>53</v>
      </c>
      <c r="D587" s="18" t="s">
        <v>53</v>
      </c>
    </row>
    <row r="588" spans="1:4" x14ac:dyDescent="0.25">
      <c r="A588" s="12" t="s">
        <v>4</v>
      </c>
      <c r="B588" s="13">
        <v>9200000000</v>
      </c>
      <c r="C588" s="17" t="s">
        <v>54</v>
      </c>
      <c r="D588" s="18" t="s">
        <v>54</v>
      </c>
    </row>
    <row r="589" spans="1:4" x14ac:dyDescent="0.25">
      <c r="A589" s="22" t="s">
        <v>7</v>
      </c>
      <c r="B589" s="13">
        <v>9210160300</v>
      </c>
      <c r="C589" s="17" t="s">
        <v>55</v>
      </c>
      <c r="D589" s="18" t="s">
        <v>55</v>
      </c>
    </row>
    <row r="590" spans="1:4" x14ac:dyDescent="0.25">
      <c r="A590" s="15" t="s">
        <v>5</v>
      </c>
      <c r="B590" s="13">
        <v>9210190000</v>
      </c>
      <c r="C590" s="17" t="s">
        <v>56</v>
      </c>
      <c r="D590" s="18" t="s">
        <v>56</v>
      </c>
    </row>
    <row r="591" spans="1:4" x14ac:dyDescent="0.25">
      <c r="A591" s="22" t="s">
        <v>7</v>
      </c>
      <c r="B591" s="13">
        <v>9211150100</v>
      </c>
      <c r="C591" s="14" t="s">
        <v>671</v>
      </c>
      <c r="D591" s="10" t="s">
        <v>57</v>
      </c>
    </row>
    <row r="592" spans="1:4" x14ac:dyDescent="0.25">
      <c r="A592" s="22" t="s">
        <v>7</v>
      </c>
      <c r="B592" s="13">
        <v>9212150400</v>
      </c>
      <c r="C592" s="17" t="s">
        <v>58</v>
      </c>
      <c r="D592" s="18" t="s">
        <v>58</v>
      </c>
    </row>
    <row r="593" spans="1:4" x14ac:dyDescent="0.25">
      <c r="A593" s="12" t="s">
        <v>4</v>
      </c>
      <c r="B593" s="13">
        <v>9300000000</v>
      </c>
      <c r="C593" s="17" t="s">
        <v>59</v>
      </c>
      <c r="D593" s="18" t="s">
        <v>59</v>
      </c>
    </row>
    <row r="594" spans="1:4" x14ac:dyDescent="0.25">
      <c r="A594" s="22" t="s">
        <v>7</v>
      </c>
      <c r="B594" s="13">
        <v>9314180800</v>
      </c>
      <c r="C594" s="17" t="s">
        <v>60</v>
      </c>
      <c r="D594" s="18" t="s">
        <v>60</v>
      </c>
    </row>
    <row r="595" spans="1:4" x14ac:dyDescent="0.25">
      <c r="A595" s="22" t="s">
        <v>7</v>
      </c>
      <c r="B595" s="13">
        <v>9315151000</v>
      </c>
      <c r="C595" s="14" t="s">
        <v>672</v>
      </c>
      <c r="D595" s="10" t="s">
        <v>61</v>
      </c>
    </row>
    <row r="596" spans="1:4" x14ac:dyDescent="0.25">
      <c r="A596" s="22" t="s">
        <v>7</v>
      </c>
      <c r="B596" s="13">
        <v>9315151700</v>
      </c>
      <c r="C596" s="17" t="s">
        <v>62</v>
      </c>
      <c r="D596" s="18" t="s">
        <v>62</v>
      </c>
    </row>
    <row r="597" spans="1:4" x14ac:dyDescent="0.25">
      <c r="A597" s="19" t="s">
        <v>6</v>
      </c>
      <c r="B597" s="13">
        <v>9316000000</v>
      </c>
      <c r="C597" s="14" t="s">
        <v>707</v>
      </c>
      <c r="D597" s="10" t="s">
        <v>63</v>
      </c>
    </row>
    <row r="598" spans="1:4" x14ac:dyDescent="0.25">
      <c r="A598" s="12" t="s">
        <v>4</v>
      </c>
      <c r="B598" s="13">
        <v>9400000000</v>
      </c>
      <c r="C598" s="17" t="s">
        <v>64</v>
      </c>
      <c r="D598" s="18" t="s">
        <v>64</v>
      </c>
    </row>
    <row r="599" spans="1:4" x14ac:dyDescent="0.25">
      <c r="A599" s="15" t="s">
        <v>5</v>
      </c>
      <c r="B599" s="13">
        <v>9413160000</v>
      </c>
      <c r="C599" s="17" t="s">
        <v>65</v>
      </c>
      <c r="D599" s="18" t="s">
        <v>65</v>
      </c>
    </row>
    <row r="600" spans="1:4" x14ac:dyDescent="0.25">
      <c r="A600" s="22" t="s">
        <v>7</v>
      </c>
      <c r="B600" s="13">
        <v>9413160400</v>
      </c>
      <c r="C600" s="17" t="s">
        <v>66</v>
      </c>
      <c r="D600" s="18" t="s">
        <v>66</v>
      </c>
    </row>
    <row r="601" spans="1:4" x14ac:dyDescent="0.25">
      <c r="A601" s="12" t="s">
        <v>4</v>
      </c>
      <c r="B601" s="23">
        <v>9500000000</v>
      </c>
      <c r="C601" s="17" t="s">
        <v>67</v>
      </c>
      <c r="D601" s="18" t="s">
        <v>67</v>
      </c>
    </row>
    <row r="602" spans="1:4" x14ac:dyDescent="0.25">
      <c r="A602" s="22" t="s">
        <v>7</v>
      </c>
      <c r="B602" s="13">
        <v>9511150100</v>
      </c>
      <c r="C602" s="14" t="s">
        <v>708</v>
      </c>
      <c r="D602" s="10" t="s">
        <v>68</v>
      </c>
    </row>
    <row r="603" spans="1:4" x14ac:dyDescent="0.25">
      <c r="A603" s="15" t="s">
        <v>5</v>
      </c>
      <c r="B603" s="13">
        <v>9512180000</v>
      </c>
      <c r="C603" s="17" t="s">
        <v>69</v>
      </c>
      <c r="D603" s="18" t="s">
        <v>69</v>
      </c>
    </row>
    <row r="604" spans="1:4" x14ac:dyDescent="0.25">
      <c r="A604" s="19" t="s">
        <v>6</v>
      </c>
      <c r="B604" s="13">
        <v>9514000000</v>
      </c>
      <c r="C604" s="17" t="s">
        <v>70</v>
      </c>
      <c r="D604" s="18" t="s">
        <v>70</v>
      </c>
    </row>
    <row r="605" spans="1:4" x14ac:dyDescent="0.25">
      <c r="A605" s="17" t="s">
        <v>8</v>
      </c>
      <c r="B605" s="16">
        <v>9999999996</v>
      </c>
      <c r="C605" s="17" t="s">
        <v>71</v>
      </c>
      <c r="D605" s="18" t="s">
        <v>71</v>
      </c>
    </row>
    <row r="606" spans="1:4" x14ac:dyDescent="0.25">
      <c r="A606" s="17" t="s">
        <v>8</v>
      </c>
      <c r="B606" s="16">
        <v>9999999997</v>
      </c>
      <c r="C606" s="17" t="s">
        <v>72</v>
      </c>
      <c r="D606" s="18" t="s">
        <v>72</v>
      </c>
    </row>
    <row r="607" spans="1:4" x14ac:dyDescent="0.25">
      <c r="A607" s="17" t="s">
        <v>8</v>
      </c>
      <c r="B607" s="16">
        <v>9999999998</v>
      </c>
      <c r="C607" s="17" t="s">
        <v>73</v>
      </c>
      <c r="D607" s="18" t="s">
        <v>73</v>
      </c>
    </row>
    <row r="608" spans="1:4" x14ac:dyDescent="0.25">
      <c r="A608" s="17" t="s">
        <v>8</v>
      </c>
      <c r="B608" s="16">
        <v>9999999999</v>
      </c>
      <c r="C608" s="17" t="s">
        <v>74</v>
      </c>
      <c r="D608" s="18" t="s">
        <v>74</v>
      </c>
    </row>
    <row r="609" spans="1:4" x14ac:dyDescent="0.25">
      <c r="A609" s="26" t="s">
        <v>7</v>
      </c>
      <c r="B609" s="27">
        <v>5510150400</v>
      </c>
      <c r="C609" s="17" t="s">
        <v>520</v>
      </c>
      <c r="D609" s="18" t="s">
        <v>520</v>
      </c>
    </row>
    <row r="610" spans="1:4" x14ac:dyDescent="0.25">
      <c r="A610" s="19" t="s">
        <v>6</v>
      </c>
      <c r="B610" s="17">
        <v>4319000000</v>
      </c>
      <c r="C610" s="17" t="s">
        <v>621</v>
      </c>
      <c r="D610" s="18" t="s">
        <v>621</v>
      </c>
    </row>
    <row r="611" spans="1:4" x14ac:dyDescent="0.25">
      <c r="A611" s="19" t="s">
        <v>6</v>
      </c>
      <c r="B611" s="17">
        <v>2611000000</v>
      </c>
      <c r="C611" s="17" t="s">
        <v>622</v>
      </c>
      <c r="D611" s="18" t="s">
        <v>622</v>
      </c>
    </row>
  </sheetData>
  <autoFilter ref="A1:D611" xr:uid="{C708137C-4776-4DE3-BF5D-1F9707A7DA7F}"/>
  <conditionalFormatting sqref="B24:B25">
    <cfRule type="duplicateValues" dxfId="0" priority="1"/>
  </conditionalFormatting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FD25C-F96E-4872-9503-969C1891DC62}">
  <sheetPr codeName="Sheet5"/>
  <dimension ref="A2:I8"/>
  <sheetViews>
    <sheetView workbookViewId="0"/>
  </sheetViews>
  <sheetFormatPr defaultRowHeight="15" x14ac:dyDescent="0.25"/>
  <cols>
    <col min="1" max="1" width="11" style="3" bestFit="1" customWidth="1"/>
    <col min="2" max="2" width="47.28515625" style="4" bestFit="1" customWidth="1"/>
    <col min="3" max="3" width="30.140625" style="4" bestFit="1" customWidth="1"/>
    <col min="4" max="4" width="91.42578125" style="4" bestFit="1" customWidth="1"/>
    <col min="5" max="5" width="10.85546875" style="3" bestFit="1" customWidth="1"/>
    <col min="6" max="6" width="10.85546875" style="3" customWidth="1"/>
    <col min="7" max="7" width="11.5703125" style="3" bestFit="1" customWidth="1"/>
    <col min="8" max="8" width="46.28515625" style="4" bestFit="1" customWidth="1"/>
    <col min="9" max="9" width="46.5703125" style="4" bestFit="1" customWidth="1"/>
  </cols>
  <sheetData>
    <row r="2" spans="1:9" ht="26.25" thickBot="1" x14ac:dyDescent="0.3">
      <c r="A2" s="2" t="s">
        <v>580</v>
      </c>
      <c r="B2" s="2" t="s">
        <v>598</v>
      </c>
      <c r="C2" s="2" t="s">
        <v>604</v>
      </c>
      <c r="D2" s="2" t="s">
        <v>582</v>
      </c>
      <c r="E2" s="2" t="s">
        <v>579</v>
      </c>
      <c r="F2" s="2" t="s">
        <v>581</v>
      </c>
      <c r="G2" s="2" t="s">
        <v>586</v>
      </c>
      <c r="H2" s="2" t="s">
        <v>601</v>
      </c>
      <c r="I2" s="2" t="s">
        <v>599</v>
      </c>
    </row>
    <row r="3" spans="1:9" ht="15.75" thickTop="1" x14ac:dyDescent="0.25">
      <c r="A3" s="3">
        <v>1216440100</v>
      </c>
      <c r="B3" s="4" t="s">
        <v>89</v>
      </c>
      <c r="C3" s="4" t="s">
        <v>521</v>
      </c>
      <c r="D3" s="4" t="s">
        <v>583</v>
      </c>
      <c r="E3" s="3" t="s">
        <v>585</v>
      </c>
      <c r="F3" s="3" t="s">
        <v>584</v>
      </c>
      <c r="G3" s="3" t="s">
        <v>587</v>
      </c>
    </row>
    <row r="4" spans="1:9" x14ac:dyDescent="0.25">
      <c r="A4" s="3">
        <v>2510000000</v>
      </c>
      <c r="B4" s="4" t="s">
        <v>126</v>
      </c>
      <c r="C4" s="4" t="s">
        <v>519</v>
      </c>
      <c r="D4" s="4" t="s">
        <v>588</v>
      </c>
      <c r="E4" s="3" t="s">
        <v>585</v>
      </c>
      <c r="F4" s="3" t="s">
        <v>584</v>
      </c>
      <c r="G4" s="3" t="s">
        <v>587</v>
      </c>
      <c r="I4" s="4" t="s">
        <v>600</v>
      </c>
    </row>
    <row r="5" spans="1:9" x14ac:dyDescent="0.25">
      <c r="D5" s="4" t="s">
        <v>589</v>
      </c>
      <c r="E5" s="3" t="s">
        <v>591</v>
      </c>
      <c r="F5" s="3" t="s">
        <v>584</v>
      </c>
      <c r="G5" s="3" t="s">
        <v>587</v>
      </c>
    </row>
    <row r="6" spans="1:9" x14ac:dyDescent="0.25">
      <c r="A6" s="3" t="s">
        <v>602</v>
      </c>
      <c r="B6" s="4" t="s">
        <v>603</v>
      </c>
      <c r="C6" s="4" t="s">
        <v>605</v>
      </c>
      <c r="D6" s="4" t="s">
        <v>590</v>
      </c>
      <c r="E6" s="3" t="s">
        <v>592</v>
      </c>
      <c r="F6" s="3" t="s">
        <v>584</v>
      </c>
      <c r="G6" s="3" t="s">
        <v>587</v>
      </c>
    </row>
    <row r="7" spans="1:9" ht="45" x14ac:dyDescent="0.25">
      <c r="A7" s="3">
        <v>7011170700</v>
      </c>
      <c r="B7" s="5" t="s">
        <v>395</v>
      </c>
      <c r="C7" s="4" t="s">
        <v>606</v>
      </c>
      <c r="D7" s="4" t="s">
        <v>593</v>
      </c>
      <c r="E7" s="3" t="s">
        <v>594</v>
      </c>
      <c r="F7" s="3" t="s">
        <v>595</v>
      </c>
      <c r="G7" s="3" t="s">
        <v>587</v>
      </c>
      <c r="H7" s="6" t="s">
        <v>608</v>
      </c>
    </row>
    <row r="8" spans="1:9" x14ac:dyDescent="0.25">
      <c r="A8" s="3" t="s">
        <v>603</v>
      </c>
      <c r="B8" s="4" t="s">
        <v>603</v>
      </c>
      <c r="C8" s="4" t="s">
        <v>603</v>
      </c>
      <c r="D8" s="4" t="s">
        <v>596</v>
      </c>
      <c r="E8" s="3" t="s">
        <v>2</v>
      </c>
      <c r="F8" s="3" t="s">
        <v>584</v>
      </c>
      <c r="G8" s="3" t="s">
        <v>597</v>
      </c>
      <c r="H8" s="7" t="s">
        <v>607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AEEE-F882-459A-8191-3B58DD2C0545}">
  <sheetPr codeName="Sheet6"/>
  <dimension ref="A2:I4"/>
  <sheetViews>
    <sheetView workbookViewId="0"/>
  </sheetViews>
  <sheetFormatPr defaultRowHeight="15" x14ac:dyDescent="0.25"/>
  <cols>
    <col min="1" max="1" width="11" style="3" bestFit="1" customWidth="1"/>
    <col min="2" max="2" width="47.28515625" style="4" bestFit="1" customWidth="1"/>
    <col min="3" max="3" width="30.140625" style="4" bestFit="1" customWidth="1"/>
    <col min="4" max="4" width="91.42578125" style="4" bestFit="1" customWidth="1"/>
    <col min="5" max="5" width="10.85546875" style="3" bestFit="1" customWidth="1"/>
    <col min="6" max="6" width="10.85546875" style="3" customWidth="1"/>
    <col min="7" max="7" width="11.5703125" style="3" bestFit="1" customWidth="1"/>
    <col min="8" max="8" width="46.28515625" style="4" bestFit="1" customWidth="1"/>
    <col min="9" max="9" width="46.5703125" style="4" bestFit="1" customWidth="1"/>
  </cols>
  <sheetData>
    <row r="2" spans="1:9" ht="26.25" thickBot="1" x14ac:dyDescent="0.3">
      <c r="A2" s="2" t="s">
        <v>580</v>
      </c>
      <c r="B2" s="2" t="s">
        <v>598</v>
      </c>
      <c r="C2" s="2" t="s">
        <v>604</v>
      </c>
      <c r="D2" s="2" t="s">
        <v>582</v>
      </c>
      <c r="E2" s="2" t="s">
        <v>579</v>
      </c>
      <c r="F2" s="2" t="s">
        <v>581</v>
      </c>
      <c r="G2" s="2" t="s">
        <v>586</v>
      </c>
      <c r="H2" s="2" t="s">
        <v>601</v>
      </c>
      <c r="I2" s="2" t="s">
        <v>599</v>
      </c>
    </row>
    <row r="3" spans="1:9" ht="45.75" thickTop="1" x14ac:dyDescent="0.25">
      <c r="A3" s="3">
        <v>7011170700</v>
      </c>
      <c r="B3" s="5" t="s">
        <v>395</v>
      </c>
      <c r="C3" s="4" t="s">
        <v>606</v>
      </c>
      <c r="D3" s="4" t="s">
        <v>593</v>
      </c>
      <c r="E3" s="3" t="s">
        <v>594</v>
      </c>
      <c r="F3" s="3" t="s">
        <v>595</v>
      </c>
      <c r="G3" s="3" t="s">
        <v>587</v>
      </c>
      <c r="H3" s="6" t="s">
        <v>608</v>
      </c>
    </row>
    <row r="4" spans="1:9" x14ac:dyDescent="0.25">
      <c r="A4" s="3" t="s">
        <v>603</v>
      </c>
      <c r="B4" s="4" t="s">
        <v>603</v>
      </c>
      <c r="C4" s="4" t="s">
        <v>603</v>
      </c>
      <c r="D4" s="4" t="s">
        <v>596</v>
      </c>
      <c r="E4" s="3" t="s">
        <v>2</v>
      </c>
      <c r="F4" s="3" t="s">
        <v>584</v>
      </c>
      <c r="G4" s="3" t="s">
        <v>597</v>
      </c>
      <c r="H4" s="7" t="s">
        <v>607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BHE &amp; Subs</vt:lpstr>
      <vt:lpstr>Specific Taxability</vt:lpstr>
      <vt:lpstr>Tax Assist Rules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Amy M</dc:creator>
  <cp:lastModifiedBy>Page, Thomas J</cp:lastModifiedBy>
  <cp:lastPrinted>2022-06-15T17:18:30Z</cp:lastPrinted>
  <dcterms:created xsi:type="dcterms:W3CDTF">2021-09-24T14:07:03Z</dcterms:created>
  <dcterms:modified xsi:type="dcterms:W3CDTF">2022-06-15T17:19:44Z</dcterms:modified>
</cp:coreProperties>
</file>